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e05206fdce0114b/24 Daten/24 gfb/24 Bayern vbw/09 Adressen der Gemeinden/03 Tirschenreuth/"/>
    </mc:Choice>
  </mc:AlternateContent>
  <xr:revisionPtr revIDLastSave="926" documentId="13_ncr:1_{581BF5DF-2EEF-4FB0-9645-CDB0DF5CA818}" xr6:coauthVersionLast="47" xr6:coauthVersionMax="47" xr10:uidLastSave="{093D99AD-9871-4DE8-A515-1E407F74498C}"/>
  <bookViews>
    <workbookView xWindow="-108" yWindow="-108" windowWidth="30936" windowHeight="12576" xr2:uid="{C0C9084E-3D7B-4EB0-A4EA-80B27331112F}"/>
  </bookViews>
  <sheets>
    <sheet name="Tabelle1" sheetId="1" r:id="rId1"/>
    <sheet name="Tabelle2" sheetId="2" r:id="rId2"/>
    <sheet name="Tabelle1 (2)" sheetId="3" r:id="rId3"/>
    <sheet name="Tabelle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81" i="1" l="1"/>
  <c r="B980" i="1"/>
  <c r="B979" i="1"/>
  <c r="B978" i="1"/>
  <c r="B977" i="1"/>
  <c r="B976" i="1"/>
  <c r="B975" i="1"/>
  <c r="B974" i="1"/>
  <c r="B973" i="1"/>
  <c r="B972" i="1"/>
  <c r="B971" i="1"/>
  <c r="B970" i="1"/>
  <c r="B969" i="1"/>
  <c r="B968" i="1"/>
  <c r="B967" i="1"/>
  <c r="B966" i="1"/>
  <c r="B965" i="1"/>
  <c r="B964" i="1"/>
  <c r="B963" i="1"/>
  <c r="B962" i="1"/>
  <c r="B961" i="1"/>
  <c r="B960" i="1"/>
  <c r="B959" i="1"/>
  <c r="B958" i="1"/>
  <c r="B957" i="1"/>
  <c r="B956" i="1"/>
  <c r="B955" i="1"/>
  <c r="B954" i="1"/>
  <c r="B953" i="1"/>
  <c r="B952" i="1"/>
  <c r="B951" i="1"/>
  <c r="B950" i="1"/>
  <c r="B949" i="1"/>
  <c r="B948" i="1"/>
  <c r="B947" i="1"/>
  <c r="B946" i="1"/>
  <c r="B945" i="1"/>
  <c r="B944" i="1"/>
  <c r="B943" i="1"/>
  <c r="B942" i="1"/>
  <c r="B941" i="1"/>
  <c r="B940" i="1"/>
  <c r="B939" i="1"/>
  <c r="B938" i="1"/>
  <c r="B937" i="1"/>
  <c r="B936" i="1"/>
  <c r="B935" i="1"/>
  <c r="B934" i="1"/>
  <c r="B933" i="1"/>
  <c r="B932" i="1"/>
  <c r="B931" i="1"/>
  <c r="B930" i="1"/>
  <c r="B929" i="1"/>
  <c r="B928" i="1"/>
  <c r="B927" i="1"/>
  <c r="B926" i="1"/>
  <c r="B925" i="1"/>
  <c r="B924" i="1"/>
  <c r="B923" i="1"/>
  <c r="B922" i="1"/>
  <c r="B921" i="1"/>
  <c r="B920" i="1"/>
  <c r="B919" i="1"/>
  <c r="B918" i="1"/>
  <c r="B917" i="1"/>
  <c r="B916" i="1"/>
  <c r="B915" i="1"/>
  <c r="B914" i="1"/>
  <c r="B913" i="1"/>
  <c r="B912" i="1"/>
  <c r="B911" i="1"/>
  <c r="B910" i="1"/>
  <c r="B909" i="1"/>
  <c r="B908" i="1"/>
  <c r="B907" i="1"/>
  <c r="B906" i="1"/>
  <c r="B905" i="1"/>
  <c r="B904" i="1"/>
  <c r="B903" i="1"/>
  <c r="B902" i="1"/>
  <c r="B901" i="1"/>
  <c r="B900" i="1"/>
  <c r="B899" i="1"/>
  <c r="B898" i="1"/>
  <c r="B897" i="1"/>
  <c r="B896" i="1"/>
  <c r="B895" i="1"/>
  <c r="B894" i="1"/>
  <c r="B893" i="1"/>
  <c r="B892" i="1"/>
  <c r="B891" i="1"/>
  <c r="B860" i="1"/>
  <c r="B859" i="1"/>
  <c r="B858" i="1"/>
  <c r="B857" i="1"/>
  <c r="B856" i="1"/>
  <c r="B855" i="1"/>
  <c r="B854" i="1"/>
  <c r="B853" i="1"/>
  <c r="B852" i="1"/>
  <c r="B851" i="1"/>
  <c r="B850" i="1"/>
  <c r="B849" i="1"/>
  <c r="B848" i="1"/>
  <c r="B847" i="1"/>
  <c r="B846" i="1"/>
  <c r="B845" i="1"/>
  <c r="B844" i="1"/>
  <c r="B843" i="1"/>
  <c r="B842" i="1"/>
  <c r="B841" i="1"/>
  <c r="B840" i="1"/>
  <c r="B839" i="1"/>
  <c r="B838" i="1"/>
  <c r="B837" i="1"/>
  <c r="B836" i="1"/>
  <c r="B835" i="1"/>
  <c r="B834" i="1"/>
  <c r="B833" i="1"/>
  <c r="B832" i="1"/>
  <c r="B831" i="1"/>
  <c r="B830" i="1"/>
  <c r="B829" i="1"/>
  <c r="B828" i="1"/>
  <c r="B827" i="1"/>
  <c r="B826" i="1"/>
  <c r="B825" i="1"/>
  <c r="B824" i="1"/>
  <c r="B823" i="1"/>
  <c r="B822" i="1"/>
  <c r="B821" i="1"/>
  <c r="B820" i="1"/>
  <c r="B819" i="1"/>
  <c r="B818" i="1"/>
  <c r="B817" i="1"/>
  <c r="B816" i="1"/>
  <c r="B815" i="1"/>
  <c r="B814" i="1"/>
  <c r="B813" i="1"/>
  <c r="B812" i="1"/>
  <c r="B811" i="1"/>
  <c r="B810" i="1"/>
  <c r="B809" i="1"/>
  <c r="B808" i="1"/>
  <c r="B807" i="1"/>
  <c r="B806" i="1"/>
  <c r="B805" i="1"/>
  <c r="B804" i="1"/>
  <c r="B803" i="1"/>
  <c r="B802" i="1"/>
  <c r="B801" i="1"/>
  <c r="B800" i="1"/>
  <c r="B799" i="1"/>
  <c r="B798" i="1"/>
  <c r="B797" i="1"/>
  <c r="B796" i="1"/>
  <c r="B795" i="1"/>
  <c r="B794" i="1"/>
  <c r="B793" i="1"/>
  <c r="B792" i="1"/>
  <c r="B791" i="1"/>
  <c r="B790" i="1"/>
  <c r="B789" i="1"/>
  <c r="B788" i="1"/>
  <c r="B787" i="1"/>
  <c r="B786" i="1"/>
  <c r="B785" i="1"/>
  <c r="B784" i="1"/>
  <c r="B783" i="1"/>
  <c r="B782" i="1"/>
  <c r="B781" i="1"/>
  <c r="B780" i="1"/>
  <c r="B779" i="1"/>
  <c r="B778" i="1"/>
  <c r="B777" i="1"/>
  <c r="B776" i="1"/>
  <c r="B775" i="1"/>
  <c r="B774" i="1"/>
  <c r="B773" i="1"/>
  <c r="B772" i="1"/>
  <c r="B771" i="1"/>
  <c r="B770" i="1"/>
  <c r="B769" i="1"/>
  <c r="B768" i="1"/>
  <c r="B767" i="1"/>
  <c r="B766" i="1"/>
  <c r="B765" i="1"/>
  <c r="B764" i="1"/>
  <c r="B763" i="1"/>
  <c r="B762" i="1"/>
  <c r="B761" i="1"/>
  <c r="B760" i="1"/>
  <c r="B759" i="1"/>
  <c r="B758" i="1"/>
  <c r="B757" i="1"/>
  <c r="B756" i="1"/>
  <c r="B755" i="1"/>
  <c r="B754" i="1"/>
  <c r="B753" i="1"/>
  <c r="B752" i="1"/>
  <c r="B751" i="1"/>
  <c r="B750" i="1"/>
  <c r="B749" i="1"/>
  <c r="B748" i="1"/>
  <c r="B747" i="1"/>
  <c r="B746" i="1"/>
  <c r="B745" i="1"/>
  <c r="B744" i="1"/>
  <c r="B743" i="1"/>
  <c r="B742" i="1"/>
  <c r="B741" i="1"/>
  <c r="B740" i="1"/>
  <c r="B739" i="1"/>
  <c r="B738" i="1"/>
  <c r="B737" i="1"/>
  <c r="B736" i="1"/>
  <c r="B735" i="1"/>
  <c r="B734" i="1"/>
  <c r="B733" i="1"/>
  <c r="B732" i="1"/>
  <c r="B731" i="1"/>
  <c r="B730" i="1"/>
  <c r="B729" i="1"/>
  <c r="B728" i="1"/>
  <c r="B727" i="1"/>
  <c r="B726" i="1"/>
  <c r="B725" i="1"/>
  <c r="B724" i="1"/>
  <c r="B723" i="1"/>
  <c r="B722" i="1"/>
  <c r="B721" i="1"/>
  <c r="B720" i="1"/>
  <c r="B719" i="1"/>
  <c r="B718" i="1"/>
  <c r="B717" i="1"/>
  <c r="B716" i="1"/>
  <c r="B715" i="1"/>
  <c r="B714" i="1"/>
  <c r="B713" i="1"/>
  <c r="B712" i="1"/>
  <c r="B711" i="1"/>
  <c r="B710" i="1"/>
  <c r="B709" i="1"/>
  <c r="B708" i="1"/>
  <c r="B707" i="1"/>
  <c r="B706" i="1"/>
  <c r="B705" i="1"/>
  <c r="B704" i="1"/>
  <c r="B703" i="1"/>
  <c r="B702" i="1"/>
  <c r="B701" i="1"/>
  <c r="B700" i="1"/>
  <c r="B699" i="1"/>
  <c r="B698" i="1"/>
  <c r="B697" i="1"/>
  <c r="B696" i="1"/>
  <c r="B695" i="1"/>
  <c r="B694" i="1"/>
  <c r="B693" i="1"/>
  <c r="B692" i="1"/>
  <c r="B691" i="1"/>
  <c r="B690" i="1"/>
  <c r="B689" i="1"/>
  <c r="B688" i="1"/>
  <c r="B687" i="1"/>
  <c r="B686" i="1"/>
  <c r="B685" i="1"/>
  <c r="B684" i="1"/>
  <c r="B683" i="1"/>
  <c r="B682" i="1"/>
  <c r="B681" i="1"/>
  <c r="B680" i="1"/>
  <c r="B679" i="1"/>
  <c r="B678" i="1"/>
  <c r="B677" i="1"/>
  <c r="B676" i="1"/>
  <c r="B675" i="1"/>
  <c r="B674" i="1"/>
  <c r="B673" i="1"/>
  <c r="B672" i="1"/>
  <c r="B671" i="1"/>
  <c r="B670" i="1"/>
  <c r="B669" i="1"/>
  <c r="B668" i="1"/>
  <c r="B667" i="1"/>
  <c r="B666" i="1"/>
  <c r="B665" i="1"/>
  <c r="B664" i="1"/>
  <c r="B663" i="1"/>
  <c r="B662" i="1"/>
  <c r="B661" i="1"/>
  <c r="H80" i="3"/>
  <c r="H93" i="3"/>
  <c r="H227" i="3"/>
  <c r="H270" i="3"/>
  <c r="H296" i="3"/>
  <c r="H374" i="3"/>
  <c r="H386" i="3"/>
  <c r="H427" i="3"/>
  <c r="H438" i="3"/>
  <c r="H454" i="3"/>
  <c r="H480" i="3"/>
  <c r="H479" i="3"/>
  <c r="H521" i="3"/>
  <c r="H577" i="3"/>
  <c r="H576" i="3"/>
  <c r="H588" i="3"/>
  <c r="H612" i="3"/>
  <c r="H643" i="3"/>
  <c r="H642" i="3"/>
  <c r="H657" i="3"/>
  <c r="H687" i="3"/>
  <c r="H686" i="3"/>
  <c r="H705" i="3"/>
  <c r="H729" i="3"/>
  <c r="H744" i="3"/>
  <c r="H743" i="3"/>
  <c r="H773" i="3"/>
  <c r="H807" i="3"/>
  <c r="H832" i="3"/>
  <c r="H831" i="3"/>
  <c r="B382" i="3"/>
  <c r="B109" i="3"/>
  <c r="B802" i="3"/>
  <c r="B513" i="3"/>
  <c r="B340" i="3"/>
  <c r="B572" i="3"/>
  <c r="B67" i="3"/>
  <c r="B301" i="3"/>
  <c r="B252" i="3"/>
  <c r="B740" i="3"/>
  <c r="B122" i="3"/>
  <c r="B373" i="3"/>
  <c r="B362" i="3"/>
  <c r="B347" i="3"/>
  <c r="B793" i="3"/>
  <c r="B533" i="3"/>
  <c r="B361" i="3"/>
  <c r="B285" i="3"/>
  <c r="B7" i="3"/>
  <c r="B636" i="3"/>
  <c r="B672" i="3"/>
  <c r="B770" i="3"/>
  <c r="B44" i="3"/>
  <c r="B339" i="3"/>
  <c r="B435" i="3"/>
  <c r="B66" i="3"/>
  <c r="B108" i="3"/>
  <c r="B338" i="3"/>
  <c r="B107" i="3"/>
  <c r="B106" i="3"/>
  <c r="B605" i="3"/>
  <c r="B318" i="3"/>
  <c r="B769" i="3"/>
  <c r="B819" i="3"/>
  <c r="B293" i="3"/>
  <c r="B162" i="3"/>
  <c r="B161" i="3"/>
  <c r="B207" i="3"/>
  <c r="B396" i="3"/>
  <c r="B177" i="3"/>
  <c r="B782" i="3"/>
  <c r="B337" i="3"/>
  <c r="B700" i="3"/>
  <c r="B532" i="3"/>
  <c r="B604" i="3"/>
  <c r="B149" i="3"/>
  <c r="B512" i="3"/>
  <c r="B346" i="3"/>
  <c r="B121" i="3"/>
  <c r="B603" i="3"/>
  <c r="B300" i="3"/>
  <c r="B495" i="3"/>
  <c r="B511" i="3"/>
  <c r="B160" i="3"/>
  <c r="B6" i="3"/>
  <c r="B462" i="3"/>
  <c r="B655" i="3"/>
  <c r="B194" i="3"/>
  <c r="B751" i="3"/>
  <c r="B105" i="3"/>
  <c r="B159" i="3"/>
  <c r="B148" i="3"/>
  <c r="B880" i="3"/>
  <c r="B602" i="3"/>
  <c r="B423" i="3"/>
  <c r="B792" i="3"/>
  <c r="B699" i="3"/>
  <c r="B781" i="3"/>
  <c r="B851" i="3"/>
  <c r="B266" i="3"/>
  <c r="B750" i="3"/>
  <c r="B451" i="3"/>
  <c r="B510" i="3"/>
  <c r="B739" i="3"/>
  <c r="B698" i="3"/>
  <c r="B218" i="3"/>
  <c r="B738" i="3"/>
  <c r="B299" i="3"/>
  <c r="B395" i="3"/>
  <c r="B768" i="3"/>
  <c r="B622" i="3"/>
  <c r="B858" i="3"/>
  <c r="B494" i="3"/>
  <c r="B422" i="3"/>
  <c r="B120" i="3"/>
  <c r="B326" i="3"/>
  <c r="B601" i="3"/>
  <c r="B193" i="3"/>
  <c r="B801" i="3"/>
  <c r="B493" i="3"/>
  <c r="B475" i="3"/>
  <c r="B372" i="3"/>
  <c r="B450" i="3"/>
  <c r="B381" i="3"/>
  <c r="B76" i="3"/>
  <c r="B33" i="3"/>
  <c r="B360" i="3"/>
  <c r="B697" i="3"/>
  <c r="B43" i="3"/>
  <c r="B888" i="3"/>
  <c r="B394" i="3"/>
  <c r="B812" i="3"/>
  <c r="B818" i="3"/>
  <c r="B32" i="3"/>
  <c r="B31" i="3"/>
  <c r="B714" i="3"/>
  <c r="B872" i="3"/>
  <c r="B571" i="3"/>
  <c r="B713" i="3"/>
  <c r="B621" i="3"/>
  <c r="B726" i="3"/>
  <c r="B30" i="3"/>
  <c r="B119" i="3"/>
  <c r="B835" i="3"/>
  <c r="B811" i="3"/>
  <c r="B359" i="3"/>
  <c r="B712" i="3"/>
  <c r="B810" i="3"/>
  <c r="B217" i="3"/>
  <c r="B696" i="3"/>
  <c r="B251" i="3"/>
  <c r="B871" i="3"/>
  <c r="B135" i="3"/>
  <c r="B474" i="3"/>
  <c r="B237" i="3"/>
  <c r="B42" i="3"/>
  <c r="B147" i="3"/>
  <c r="B749" i="3"/>
  <c r="B570" i="3"/>
  <c r="B620" i="3"/>
  <c r="B216" i="3"/>
  <c r="B828" i="3"/>
  <c r="B767" i="3"/>
  <c r="B317" i="3"/>
  <c r="B492" i="3"/>
  <c r="B569" i="3"/>
  <c r="B206" i="3"/>
  <c r="B509" i="3"/>
  <c r="B434" i="3"/>
  <c r="B176" i="3"/>
  <c r="B461" i="3"/>
  <c r="B205" i="3"/>
  <c r="B146" i="3"/>
  <c r="B568" i="3"/>
  <c r="B336" i="3"/>
  <c r="B236" i="3"/>
  <c r="B75" i="3"/>
  <c r="B145" i="3"/>
  <c r="B567" i="3"/>
  <c r="B407" i="3"/>
  <c r="B766" i="3"/>
  <c r="B118" i="3"/>
  <c r="B104" i="3"/>
  <c r="B531" i="3"/>
  <c r="B55" i="3"/>
  <c r="B748" i="3"/>
  <c r="B284" i="3"/>
  <c r="B695" i="3"/>
  <c r="B292" i="3"/>
  <c r="B358" i="3"/>
  <c r="B857" i="3"/>
  <c r="B817" i="3"/>
  <c r="B780" i="3"/>
  <c r="B421" i="3"/>
  <c r="B134" i="3"/>
  <c r="B508" i="3"/>
  <c r="B847" i="3"/>
  <c r="B250" i="3"/>
  <c r="B548" i="3"/>
  <c r="B530" i="3"/>
  <c r="B133" i="3"/>
  <c r="B371" i="3"/>
  <c r="B41" i="3"/>
  <c r="B316" i="3"/>
  <c r="B393" i="3"/>
  <c r="B491" i="3"/>
  <c r="B204" i="3"/>
  <c r="B325" i="3"/>
  <c r="B21" i="3"/>
  <c r="B357" i="3"/>
  <c r="B654" i="3"/>
  <c r="B265" i="3"/>
  <c r="B283" i="3"/>
  <c r="B215" i="3"/>
  <c r="B380" i="3"/>
  <c r="B566" i="3"/>
  <c r="B473" i="3"/>
  <c r="B379" i="3"/>
  <c r="B315" i="3"/>
  <c r="B507" i="3"/>
  <c r="B92" i="3"/>
  <c r="B370" i="3"/>
  <c r="B449" i="3"/>
  <c r="B314" i="3"/>
  <c r="B54" i="3"/>
  <c r="B529" i="3"/>
  <c r="B490" i="3"/>
  <c r="B725" i="3"/>
  <c r="B249" i="3"/>
  <c r="B20" i="3"/>
  <c r="B313" i="3"/>
  <c r="B600" i="3"/>
  <c r="B765" i="3"/>
  <c r="B235" i="3"/>
  <c r="B800" i="3"/>
  <c r="B234" i="3"/>
  <c r="B14" i="3"/>
  <c r="B791" i="3"/>
  <c r="B694" i="3"/>
  <c r="B420" i="3"/>
  <c r="B132" i="3"/>
  <c r="B392" i="3"/>
  <c r="B724" i="3"/>
  <c r="B345" i="3"/>
  <c r="B29" i="3"/>
  <c r="B528" i="3"/>
  <c r="B91" i="3"/>
  <c r="B653" i="3"/>
  <c r="B585" i="3"/>
  <c r="B19" i="3"/>
  <c r="B28" i="3"/>
  <c r="B264" i="3"/>
  <c r="B887" i="3"/>
  <c r="B53" i="3"/>
  <c r="B175" i="3"/>
  <c r="B324" i="3"/>
  <c r="B599" i="3"/>
  <c r="B282" i="3"/>
  <c r="B356" i="3"/>
  <c r="B281" i="3"/>
  <c r="B90" i="3"/>
  <c r="B378" i="3"/>
  <c r="B65" i="3"/>
  <c r="B598" i="3"/>
  <c r="B489" i="3"/>
  <c r="B460" i="3"/>
  <c r="B391" i="3"/>
  <c r="B737" i="3"/>
  <c r="B419" i="3"/>
  <c r="B448" i="3"/>
  <c r="B418" i="3"/>
  <c r="B764" i="3"/>
  <c r="B280" i="3"/>
  <c r="B597" i="3"/>
  <c r="B779" i="3"/>
  <c r="B18" i="3"/>
  <c r="B671" i="3"/>
  <c r="B192" i="3"/>
  <c r="B886" i="3"/>
  <c r="B488" i="3"/>
  <c r="B693" i="3"/>
  <c r="B856" i="3"/>
  <c r="B312" i="3"/>
  <c r="B131" i="3"/>
  <c r="B174" i="3"/>
  <c r="B879" i="3"/>
  <c r="B311" i="3"/>
  <c r="B506" i="3"/>
  <c r="B310" i="3"/>
  <c r="B335" i="3"/>
  <c r="B89" i="3"/>
  <c r="B565" i="3"/>
  <c r="B459" i="3"/>
  <c r="B263" i="3"/>
  <c r="B846" i="3"/>
  <c r="B417" i="3"/>
  <c r="B870" i="3"/>
  <c r="B214" i="3"/>
  <c r="B564" i="3"/>
  <c r="B64" i="3"/>
  <c r="B344" i="3"/>
  <c r="B406" i="3"/>
  <c r="B52" i="3"/>
  <c r="B248" i="3"/>
  <c r="B584" i="3"/>
  <c r="B447" i="3"/>
  <c r="B233" i="3"/>
  <c r="B433" i="3"/>
  <c r="B619" i="3"/>
  <c r="B596" i="3"/>
  <c r="B618" i="3"/>
  <c r="B855" i="3"/>
  <c r="B27" i="3"/>
  <c r="B595" i="3"/>
  <c r="B247" i="3"/>
  <c r="B88" i="3"/>
  <c r="B594" i="3"/>
  <c r="B505" i="3"/>
  <c r="B504" i="3"/>
  <c r="B683" i="3"/>
  <c r="B472" i="3"/>
  <c r="B827" i="3"/>
  <c r="B723" i="3"/>
  <c r="B503" i="3"/>
  <c r="B97" i="3"/>
  <c r="B692" i="3"/>
  <c r="B63" i="3"/>
  <c r="B390" i="3"/>
  <c r="B691" i="3"/>
  <c r="B40" i="3"/>
  <c r="B682" i="3"/>
  <c r="B471" i="3"/>
  <c r="B747" i="3"/>
  <c r="B487" i="3"/>
  <c r="B690" i="3"/>
  <c r="B875" i="3"/>
  <c r="B232" i="3"/>
  <c r="B486" i="3"/>
  <c r="B369" i="3"/>
  <c r="B144" i="3"/>
  <c r="B485" i="3"/>
  <c r="B246" i="3"/>
  <c r="B309" i="3"/>
  <c r="B158" i="3"/>
  <c r="B446" i="3"/>
  <c r="B39" i="3"/>
  <c r="B279" i="3"/>
  <c r="B527" i="3"/>
  <c r="B652" i="3"/>
  <c r="B670" i="3"/>
  <c r="B323" i="3"/>
  <c r="B278" i="3"/>
  <c r="B844" i="3"/>
  <c r="B117" i="3"/>
  <c r="B298" i="3"/>
  <c r="B526" i="3"/>
  <c r="B13" i="3"/>
  <c r="B799" i="3"/>
  <c r="B116" i="3"/>
  <c r="B445" i="3"/>
  <c r="B173" i="3"/>
  <c r="B885" i="3"/>
  <c r="B651" i="3"/>
  <c r="B736" i="3"/>
  <c r="B563" i="3"/>
  <c r="B547" i="3"/>
  <c r="B850" i="3"/>
  <c r="B470" i="3"/>
  <c r="B115" i="3"/>
  <c r="B562" i="3"/>
  <c r="B669" i="3"/>
  <c r="B432" i="3"/>
  <c r="B798" i="3"/>
  <c r="B826" i="3"/>
  <c r="B834" i="3"/>
  <c r="B635" i="3"/>
  <c r="B51" i="3"/>
  <c r="B778" i="3"/>
  <c r="B863" i="3"/>
  <c r="B213" i="3"/>
  <c r="B546" i="3"/>
  <c r="B650" i="3"/>
  <c r="B262" i="3"/>
  <c r="B203" i="3"/>
  <c r="B735" i="3"/>
  <c r="B143" i="3"/>
  <c r="B416" i="3"/>
  <c r="B763" i="3"/>
  <c r="B878" i="3"/>
  <c r="B583" i="3"/>
  <c r="B172" i="3"/>
  <c r="B582" i="3"/>
  <c r="B261" i="3"/>
  <c r="B681" i="3"/>
  <c r="B17" i="3"/>
  <c r="B545" i="3"/>
  <c r="B212" i="3"/>
  <c r="B277" i="3"/>
  <c r="B377" i="3"/>
  <c r="B634" i="3"/>
  <c r="B809" i="3"/>
  <c r="B62" i="3"/>
  <c r="B843" i="3"/>
  <c r="B722" i="3"/>
  <c r="B777" i="3"/>
  <c r="B469" i="3"/>
  <c r="B5" i="3"/>
  <c r="B711" i="3"/>
  <c r="B816" i="3"/>
  <c r="B157" i="3"/>
  <c r="B87" i="3"/>
  <c r="B808" i="3"/>
  <c r="B734" i="3"/>
  <c r="B276" i="3"/>
  <c r="B833" i="3"/>
  <c r="B633" i="3"/>
  <c r="B825" i="3"/>
  <c r="B790" i="3"/>
  <c r="B308" i="3"/>
  <c r="B405" i="3"/>
  <c r="B882" i="3"/>
  <c r="B307" i="3"/>
  <c r="B632" i="3"/>
  <c r="B883" i="3"/>
  <c r="B297" i="3"/>
  <c r="B617" i="3"/>
  <c r="B231" i="3"/>
  <c r="B389" i="3"/>
  <c r="B581" i="3"/>
  <c r="B404" i="3"/>
  <c r="B50" i="3"/>
  <c r="B260" i="3"/>
  <c r="B202" i="3"/>
  <c r="B26" i="3"/>
  <c r="B171" i="3"/>
  <c r="B869" i="3"/>
  <c r="B334" i="3"/>
  <c r="B431" i="3"/>
  <c r="B544" i="3"/>
  <c r="B484" i="3"/>
  <c r="B710" i="3"/>
  <c r="B376" i="3"/>
  <c r="B854" i="3"/>
  <c r="B230" i="3"/>
  <c r="B444" i="3"/>
  <c r="B368" i="3"/>
  <c r="B762" i="3"/>
  <c r="B877" i="3"/>
  <c r="B375" i="3"/>
  <c r="B191" i="3"/>
  <c r="B38" i="3"/>
  <c r="B668" i="3"/>
  <c r="B37" i="3"/>
  <c r="B631" i="3"/>
  <c r="B667" i="3"/>
  <c r="B343" i="3"/>
  <c r="B86" i="3"/>
  <c r="B201" i="3"/>
  <c r="B403" i="3"/>
  <c r="B25" i="3"/>
  <c r="B543" i="3"/>
  <c r="B561" i="3"/>
  <c r="B190" i="3"/>
  <c r="B721" i="3"/>
  <c r="B200" i="3"/>
  <c r="B430" i="3"/>
  <c r="B199" i="3"/>
  <c r="B388" i="3"/>
  <c r="B275" i="3"/>
  <c r="B322" i="3"/>
  <c r="B542" i="3"/>
  <c r="B355" i="3"/>
  <c r="B189" i="3"/>
  <c r="B709" i="3"/>
  <c r="B274" i="3"/>
  <c r="B291" i="3"/>
  <c r="B130" i="3"/>
  <c r="B443" i="3"/>
  <c r="B616" i="3"/>
  <c r="B708" i="3"/>
  <c r="B306" i="3"/>
  <c r="B593" i="3"/>
  <c r="B74" i="3"/>
  <c r="B541" i="3"/>
  <c r="B156" i="3"/>
  <c r="B155" i="3"/>
  <c r="B630" i="3"/>
  <c r="B188" i="3"/>
  <c r="B333" i="3"/>
  <c r="B154" i="3"/>
  <c r="B259" i="3"/>
  <c r="B592" i="3"/>
  <c r="B649" i="3"/>
  <c r="B560" i="3"/>
  <c r="B36" i="3"/>
  <c r="B367" i="3"/>
  <c r="B468" i="3"/>
  <c r="B290" i="3"/>
  <c r="B273" i="3"/>
  <c r="B12" i="3"/>
  <c r="B11" i="3"/>
  <c r="B24" i="3"/>
  <c r="B61" i="3"/>
  <c r="B73" i="3"/>
  <c r="B85" i="3"/>
  <c r="B84" i="3"/>
  <c r="B83" i="3"/>
  <c r="B103" i="3"/>
  <c r="B102" i="3"/>
  <c r="B101" i="3"/>
  <c r="B114" i="3"/>
  <c r="B129" i="3"/>
  <c r="B128" i="3"/>
  <c r="B127" i="3"/>
  <c r="B126" i="3"/>
  <c r="B142" i="3"/>
  <c r="B153" i="3"/>
  <c r="B170" i="3"/>
  <c r="B169" i="3"/>
  <c r="B187" i="3"/>
  <c r="B211" i="3"/>
  <c r="B210" i="3"/>
  <c r="B245" i="3"/>
  <c r="B244" i="3"/>
  <c r="B258" i="3"/>
  <c r="B272" i="3"/>
  <c r="B289" i="3"/>
  <c r="B288" i="3"/>
  <c r="B305" i="3"/>
  <c r="B321" i="3"/>
  <c r="B332" i="3"/>
  <c r="B366" i="3"/>
  <c r="B402" i="3"/>
  <c r="B401" i="3"/>
  <c r="B442" i="3"/>
  <c r="B525" i="3"/>
  <c r="B524" i="3"/>
  <c r="B523" i="3"/>
  <c r="B540" i="3"/>
  <c r="B539" i="3"/>
  <c r="B559" i="3"/>
  <c r="B558" i="3"/>
  <c r="B557" i="3"/>
  <c r="B556" i="3"/>
  <c r="B580" i="3"/>
  <c r="B591" i="3"/>
  <c r="B590" i="3"/>
  <c r="B589" i="3"/>
  <c r="B629" i="3"/>
  <c r="B628" i="3"/>
  <c r="B648" i="3"/>
  <c r="B666" i="3"/>
  <c r="B665" i="3"/>
  <c r="B689" i="3"/>
  <c r="B688" i="3"/>
  <c r="B733" i="3"/>
  <c r="B761" i="3"/>
  <c r="B789" i="3"/>
  <c r="B788" i="3"/>
  <c r="B787" i="3"/>
  <c r="B797" i="3"/>
  <c r="B796" i="3"/>
  <c r="B815" i="3"/>
  <c r="B842" i="3"/>
  <c r="B849" i="3"/>
  <c r="B862" i="3"/>
  <c r="B868" i="3"/>
  <c r="B867" i="3"/>
  <c r="B884" i="3"/>
  <c r="B60" i="3"/>
  <c r="B441" i="3"/>
  <c r="B746" i="3"/>
  <c r="B483" i="3"/>
  <c r="B72" i="3"/>
  <c r="B824" i="3"/>
  <c r="B615" i="3"/>
  <c r="B776" i="3"/>
  <c r="B555" i="3"/>
  <c r="B271" i="3"/>
  <c r="B440" i="3"/>
  <c r="B614" i="3"/>
  <c r="B823" i="3"/>
  <c r="B848" i="3"/>
  <c r="B760" i="3"/>
  <c r="B198" i="3"/>
  <c r="B775" i="3"/>
  <c r="B664" i="3"/>
  <c r="B229" i="3"/>
  <c r="B152" i="3"/>
  <c r="B186" i="3"/>
  <c r="B243" i="3"/>
  <c r="B759" i="3"/>
  <c r="B502" i="3"/>
  <c r="B814" i="3"/>
  <c r="B354" i="3"/>
  <c r="B663" i="3"/>
  <c r="B151" i="3"/>
  <c r="B71" i="3"/>
  <c r="B774" i="3"/>
  <c r="B415" i="3"/>
  <c r="B482" i="3"/>
  <c r="B662" i="3"/>
  <c r="B304" i="3"/>
  <c r="B150" i="3"/>
  <c r="B96" i="3"/>
  <c r="B758" i="3"/>
  <c r="B841" i="3"/>
  <c r="B732" i="3"/>
  <c r="B707" i="3"/>
  <c r="B720" i="3"/>
  <c r="B661" i="3"/>
  <c r="B838" i="3"/>
  <c r="B4" i="3"/>
  <c r="B353" i="3"/>
  <c r="B168" i="3"/>
  <c r="B660" i="3"/>
  <c r="B522" i="3"/>
  <c r="B627" i="3"/>
  <c r="B745" i="3"/>
  <c r="B95" i="3"/>
  <c r="B352" i="3"/>
  <c r="B414" i="3"/>
  <c r="B837" i="3"/>
  <c r="B554" i="3"/>
  <c r="B757" i="3"/>
  <c r="B731" i="3"/>
  <c r="B647" i="3"/>
  <c r="B579" i="3"/>
  <c r="B813" i="3"/>
  <c r="B646" i="3"/>
  <c r="B659" i="3"/>
  <c r="B82" i="3"/>
  <c r="B853" i="3"/>
  <c r="B185" i="3"/>
  <c r="B501" i="3"/>
  <c r="B680" i="3"/>
  <c r="B209" i="3"/>
  <c r="B840" i="3"/>
  <c r="B113" i="3"/>
  <c r="B387" i="3"/>
  <c r="B500" i="3"/>
  <c r="B331" i="3"/>
  <c r="B330" i="3"/>
  <c r="B613" i="3"/>
  <c r="B481" i="3"/>
  <c r="B59" i="3"/>
  <c r="B756" i="3"/>
  <c r="B730" i="3"/>
  <c r="B3" i="3"/>
  <c r="B167" i="3"/>
  <c r="B429" i="3"/>
  <c r="B458" i="3"/>
  <c r="B439" i="3"/>
  <c r="B342" i="3"/>
  <c r="B228" i="3"/>
  <c r="B457" i="3"/>
  <c r="B706" i="3"/>
  <c r="B881" i="3"/>
  <c r="B538" i="3"/>
  <c r="B456" i="3"/>
  <c r="B467" i="3"/>
  <c r="B365" i="3"/>
  <c r="B166" i="3"/>
  <c r="B242" i="3"/>
  <c r="B499" i="3"/>
  <c r="B658" i="3"/>
  <c r="B553" i="3"/>
  <c r="B2" i="3"/>
  <c r="B578" i="3"/>
  <c r="B498" i="3"/>
  <c r="B455" i="3"/>
  <c r="B428" i="3"/>
  <c r="B645" i="3"/>
  <c r="B400" i="3"/>
  <c r="B719" i="3"/>
  <c r="B861" i="3"/>
  <c r="B94" i="3"/>
  <c r="B679" i="3"/>
  <c r="B644" i="3"/>
  <c r="B822" i="3"/>
  <c r="B58" i="3"/>
  <c r="B184" i="3"/>
  <c r="B112" i="3"/>
  <c r="B552" i="3"/>
  <c r="B678" i="3"/>
  <c r="B287" i="3"/>
  <c r="B755" i="3"/>
  <c r="B320" i="3"/>
  <c r="B81" i="3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  <c r="B17" i="2"/>
  <c r="B660" i="1"/>
  <c r="B659" i="1"/>
  <c r="B658" i="1"/>
  <c r="B657" i="1"/>
  <c r="B656" i="1"/>
  <c r="B655" i="1"/>
  <c r="B654" i="1"/>
  <c r="B653" i="1"/>
  <c r="B652" i="1"/>
  <c r="B651" i="1"/>
  <c r="B650" i="1"/>
  <c r="B649" i="1"/>
  <c r="B648" i="1"/>
  <c r="B647" i="1"/>
  <c r="B646" i="1"/>
  <c r="B645" i="1"/>
  <c r="B644" i="1"/>
  <c r="B643" i="1"/>
  <c r="B642" i="1"/>
  <c r="B641" i="1"/>
  <c r="B640" i="1"/>
  <c r="B639" i="1"/>
  <c r="B638" i="1"/>
  <c r="B637" i="1"/>
  <c r="B636" i="1"/>
  <c r="B635" i="1"/>
  <c r="B634" i="1"/>
  <c r="B633" i="1"/>
  <c r="B632" i="1"/>
  <c r="B631" i="1"/>
  <c r="B630" i="1"/>
  <c r="B629" i="1"/>
  <c r="B628" i="1"/>
  <c r="B627" i="1"/>
  <c r="B626" i="1"/>
  <c r="B625" i="1"/>
  <c r="B624" i="1"/>
  <c r="B623" i="1"/>
  <c r="B622" i="1"/>
  <c r="B621" i="1"/>
  <c r="B620" i="1"/>
  <c r="B619" i="1"/>
  <c r="B618" i="1"/>
  <c r="B617" i="1"/>
  <c r="B616" i="1"/>
  <c r="B615" i="1"/>
  <c r="B614" i="1"/>
  <c r="B613" i="1"/>
  <c r="B612" i="1"/>
  <c r="B611" i="1"/>
  <c r="B610" i="1"/>
  <c r="B609" i="1"/>
  <c r="B608" i="1"/>
  <c r="B607" i="1"/>
  <c r="B606" i="1"/>
  <c r="B605" i="1"/>
  <c r="B604" i="1"/>
  <c r="B603" i="1"/>
  <c r="B602" i="1"/>
  <c r="B601" i="1"/>
  <c r="B600" i="1"/>
  <c r="B599" i="1"/>
  <c r="B598" i="1"/>
  <c r="B597" i="1"/>
  <c r="B596" i="1"/>
  <c r="B595" i="1"/>
  <c r="B594" i="1"/>
  <c r="B593" i="1"/>
  <c r="B592" i="1"/>
  <c r="B591" i="1"/>
  <c r="B590" i="1"/>
  <c r="B589" i="1"/>
  <c r="B588" i="1"/>
  <c r="B587" i="1"/>
  <c r="B586" i="1"/>
  <c r="B585" i="1"/>
  <c r="B584" i="1"/>
  <c r="B583" i="1"/>
  <c r="B582" i="1"/>
  <c r="B581" i="1"/>
  <c r="B580" i="1"/>
  <c r="B579" i="1"/>
  <c r="B578" i="1"/>
  <c r="B577" i="1"/>
  <c r="B576" i="1"/>
  <c r="B575" i="1"/>
  <c r="B574" i="1"/>
  <c r="B573" i="1"/>
  <c r="B572" i="1"/>
  <c r="B571" i="1"/>
  <c r="B570" i="1"/>
  <c r="B569" i="1"/>
  <c r="B568" i="1"/>
  <c r="B567" i="1"/>
  <c r="B566" i="1"/>
  <c r="B565" i="1"/>
  <c r="B564" i="1"/>
  <c r="B563" i="1"/>
  <c r="B562" i="1"/>
  <c r="B561" i="1"/>
  <c r="B560" i="1"/>
  <c r="B559" i="1"/>
  <c r="B558" i="1"/>
  <c r="B557" i="1"/>
  <c r="B556" i="1"/>
  <c r="B555" i="1"/>
  <c r="B554" i="1"/>
  <c r="B553" i="1"/>
  <c r="B552" i="1"/>
  <c r="B551" i="1"/>
  <c r="B550" i="1"/>
  <c r="B549" i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<sst xmlns="http://schemas.openxmlformats.org/spreadsheetml/2006/main" count="9846" uniqueCount="2511">
  <si>
    <t>FAMNAME</t>
  </si>
  <si>
    <t>VORNAME</t>
  </si>
  <si>
    <t>GEBDAT</t>
  </si>
  <si>
    <t>GESCHL</t>
  </si>
  <si>
    <t>PLZ</t>
  </si>
  <si>
    <t>Prockl</t>
  </si>
  <si>
    <t>Hendrik</t>
  </si>
  <si>
    <t>m</t>
  </si>
  <si>
    <t>Friebus</t>
  </si>
  <si>
    <t>Sebastian</t>
  </si>
  <si>
    <t>Mertl</t>
  </si>
  <si>
    <t>Robert</t>
  </si>
  <si>
    <t>Hilburger</t>
  </si>
  <si>
    <t>Kathrin</t>
  </si>
  <si>
    <t>w</t>
  </si>
  <si>
    <t>Kaßeckert</t>
  </si>
  <si>
    <t>Peter</t>
  </si>
  <si>
    <t>Pfletscher</t>
  </si>
  <si>
    <t>Fleischmann</t>
  </si>
  <si>
    <t>Julian</t>
  </si>
  <si>
    <t>Ransberger</t>
  </si>
  <si>
    <t>Daniel</t>
  </si>
  <si>
    <t>Megies</t>
  </si>
  <si>
    <t>Schraml</t>
  </si>
  <si>
    <t>Dieter</t>
  </si>
  <si>
    <t>Trottmann</t>
  </si>
  <si>
    <t>Karl</t>
  </si>
  <si>
    <t>May</t>
  </si>
  <si>
    <t>Elsa</t>
  </si>
  <si>
    <t>Käs</t>
  </si>
  <si>
    <t>Selina</t>
  </si>
  <si>
    <t>Maria</t>
  </si>
  <si>
    <t>Horn</t>
  </si>
  <si>
    <t>Klaus</t>
  </si>
  <si>
    <t>Dumler</t>
  </si>
  <si>
    <t>Matthias</t>
  </si>
  <si>
    <t>Härtl</t>
  </si>
  <si>
    <t>Gottfried</t>
  </si>
  <si>
    <t>Doris</t>
  </si>
  <si>
    <t>Görlitz</t>
  </si>
  <si>
    <t>Melanie</t>
  </si>
  <si>
    <t>Schmid</t>
  </si>
  <si>
    <t>Ingrid</t>
  </si>
  <si>
    <t>Wölfl</t>
  </si>
  <si>
    <t>Monika</t>
  </si>
  <si>
    <t>Mähring</t>
  </si>
  <si>
    <t>Meyer</t>
  </si>
  <si>
    <t>Sarah</t>
  </si>
  <si>
    <t>Poppenreuth</t>
  </si>
  <si>
    <t>Andreas</t>
  </si>
  <si>
    <t>Nicole</t>
  </si>
  <si>
    <t>Gmeiner</t>
  </si>
  <si>
    <t>Martina</t>
  </si>
  <si>
    <t>Konrad</t>
  </si>
  <si>
    <t>Graf</t>
  </si>
  <si>
    <t>Gröger</t>
  </si>
  <si>
    <t>Thorsten</t>
  </si>
  <si>
    <t>Großkonreuth</t>
  </si>
  <si>
    <t>Höfler</t>
  </si>
  <si>
    <t>Beer</t>
  </si>
  <si>
    <t>Ramona</t>
  </si>
  <si>
    <t>Bauer</t>
  </si>
  <si>
    <t>Günter</t>
  </si>
  <si>
    <t>Heindl</t>
  </si>
  <si>
    <t>Marion</t>
  </si>
  <si>
    <t>Franz</t>
  </si>
  <si>
    <t>Ilona</t>
  </si>
  <si>
    <t>Zant</t>
  </si>
  <si>
    <t>Cäcilie</t>
  </si>
  <si>
    <t>Fischer</t>
  </si>
  <si>
    <t>Kutschenreiter</t>
  </si>
  <si>
    <t>Claus</t>
  </si>
  <si>
    <t>Tobias</t>
  </si>
  <si>
    <t>Weig</t>
  </si>
  <si>
    <t>Sonja</t>
  </si>
  <si>
    <t>Erika</t>
  </si>
  <si>
    <t>Gradl</t>
  </si>
  <si>
    <t>Thomas</t>
  </si>
  <si>
    <t>Kraus</t>
  </si>
  <si>
    <t>Daniela</t>
  </si>
  <si>
    <t>Yvonne</t>
  </si>
  <si>
    <t>Frank</t>
  </si>
  <si>
    <t>Florian</t>
  </si>
  <si>
    <t>Walter</t>
  </si>
  <si>
    <t>Thoma</t>
  </si>
  <si>
    <t>Gerlinde</t>
  </si>
  <si>
    <t>Mukhammadjonov</t>
  </si>
  <si>
    <t>Mirjalol</t>
  </si>
  <si>
    <t>Schreiber</t>
  </si>
  <si>
    <t>Susanne</t>
  </si>
  <si>
    <t>Freundl</t>
  </si>
  <si>
    <t>Josef</t>
  </si>
  <si>
    <t>Zimmermann</t>
  </si>
  <si>
    <t>Münzel</t>
  </si>
  <si>
    <t>Alexandra</t>
  </si>
  <si>
    <t>Hoffmann</t>
  </si>
  <si>
    <t>Heinz</t>
  </si>
  <si>
    <t>Haberkorn</t>
  </si>
  <si>
    <t>Martin</t>
  </si>
  <si>
    <t>Heidenreich</t>
  </si>
  <si>
    <t>Joanna</t>
  </si>
  <si>
    <t>Immenreuth</t>
  </si>
  <si>
    <t>Elisabeth</t>
  </si>
  <si>
    <t>Arnold</t>
  </si>
  <si>
    <t>Maike Theresia</t>
  </si>
  <si>
    <t>Vogel</t>
  </si>
  <si>
    <t>Gerhard Erwin</t>
  </si>
  <si>
    <t>Thomas Bernhard</t>
  </si>
  <si>
    <t>Bayerl</t>
  </si>
  <si>
    <t>Dominik Siegfried</t>
  </si>
  <si>
    <t>Heinl</t>
  </si>
  <si>
    <t>Hermine Elfriede</t>
  </si>
  <si>
    <t>Völkel</t>
  </si>
  <si>
    <t>Matthieu Jean-Marie Willy</t>
  </si>
  <si>
    <t>Barde</t>
  </si>
  <si>
    <t>Peter Heinz</t>
  </si>
  <si>
    <t>Keisinger</t>
  </si>
  <si>
    <t>Jutta Maria</t>
  </si>
  <si>
    <t>Etterer</t>
  </si>
  <si>
    <t>Wilhelm Hans</t>
  </si>
  <si>
    <t>Wagner</t>
  </si>
  <si>
    <t>Richard Peter</t>
  </si>
  <si>
    <t>Weber</t>
  </si>
  <si>
    <t>Gabriele Veronika</t>
  </si>
  <si>
    <t>Hofloher Str.</t>
  </si>
  <si>
    <t>Münch</t>
  </si>
  <si>
    <t>Helmut Josef</t>
  </si>
  <si>
    <t>Moller</t>
  </si>
  <si>
    <t>Rosina Maria</t>
  </si>
  <si>
    <t>Scharf</t>
  </si>
  <si>
    <t>Angelika</t>
  </si>
  <si>
    <t>Meßmer</t>
  </si>
  <si>
    <t>Christian Peter</t>
  </si>
  <si>
    <t>Yaremenko</t>
  </si>
  <si>
    <t>Ivan</t>
  </si>
  <si>
    <t>Müller</t>
  </si>
  <si>
    <t>Martina Hermine Maria</t>
  </si>
  <si>
    <t>Ullmann</t>
  </si>
  <si>
    <t>Janina Luisa Barbara</t>
  </si>
  <si>
    <t>Preißinger</t>
  </si>
  <si>
    <t>Elfriede Lina</t>
  </si>
  <si>
    <t>Besold</t>
  </si>
  <si>
    <t>Braun</t>
  </si>
  <si>
    <t>Christine Irmgard</t>
  </si>
  <si>
    <t>Reinhard Wilhelm</t>
  </si>
  <si>
    <t>Schultes</t>
  </si>
  <si>
    <t>Miriam Gertraud</t>
  </si>
  <si>
    <t>Weißenberger</t>
  </si>
  <si>
    <t>Christian Richard</t>
  </si>
  <si>
    <t>Eberl</t>
  </si>
  <si>
    <t>Lorenz Florian</t>
  </si>
  <si>
    <t>Andreas Linus</t>
  </si>
  <si>
    <t>false</t>
  </si>
  <si>
    <t>Heidi Margaretha Maria</t>
  </si>
  <si>
    <t>Heidi</t>
  </si>
  <si>
    <t>Rauseo</t>
  </si>
  <si>
    <t>Nicola</t>
  </si>
  <si>
    <t>Ott</t>
  </si>
  <si>
    <t>Brigitte Berta</t>
  </si>
  <si>
    <t>Schmidt</t>
  </si>
  <si>
    <t>Wolfgang Ludwig Josef</t>
  </si>
  <si>
    <t>Bergler</t>
  </si>
  <si>
    <t>Rigobert</t>
  </si>
  <si>
    <t>Dräger</t>
  </si>
  <si>
    <t>Fenzl</t>
  </si>
  <si>
    <t>Pfennig</t>
  </si>
  <si>
    <t>Hansjürgen</t>
  </si>
  <si>
    <t>Hofmann</t>
  </si>
  <si>
    <t>Sandra</t>
  </si>
  <si>
    <t>Gansbühler</t>
  </si>
  <si>
    <t>Romina</t>
  </si>
  <si>
    <t>Christopher</t>
  </si>
  <si>
    <t>Ebenschwanger</t>
  </si>
  <si>
    <t>Isa</t>
  </si>
  <si>
    <t>Meißner</t>
  </si>
  <si>
    <t>Köllner</t>
  </si>
  <si>
    <t>Tanja</t>
  </si>
  <si>
    <t>Brigitta</t>
  </si>
  <si>
    <t>Nils</t>
  </si>
  <si>
    <t>Zahn</t>
  </si>
  <si>
    <t>Rahn</t>
  </si>
  <si>
    <t>Anna</t>
  </si>
  <si>
    <t>Zintl</t>
  </si>
  <si>
    <t>Köpl</t>
  </si>
  <si>
    <t>Theresia</t>
  </si>
  <si>
    <t>Maschke</t>
  </si>
  <si>
    <t>Horst</t>
  </si>
  <si>
    <t>Eckl</t>
  </si>
  <si>
    <t>Johanna</t>
  </si>
  <si>
    <t>Stojan</t>
  </si>
  <si>
    <t>Nadine</t>
  </si>
  <si>
    <t>Meisl</t>
  </si>
  <si>
    <t>Dominik</t>
  </si>
  <si>
    <t>Gallersdörfer</t>
  </si>
  <si>
    <t>Julia</t>
  </si>
  <si>
    <t>Waltraud</t>
  </si>
  <si>
    <t>Neugirg</t>
  </si>
  <si>
    <t>Johann</t>
  </si>
  <si>
    <t>Heim</t>
  </si>
  <si>
    <t>Liebe</t>
  </si>
  <si>
    <t>Gertrud</t>
  </si>
  <si>
    <t>Neumaier</t>
  </si>
  <si>
    <t>König</t>
  </si>
  <si>
    <t>Erna</t>
  </si>
  <si>
    <t>Grasser</t>
  </si>
  <si>
    <t>Claudia</t>
  </si>
  <si>
    <t>Wächter</t>
  </si>
  <si>
    <t>Margit</t>
  </si>
  <si>
    <t>Burak</t>
  </si>
  <si>
    <t>Koch</t>
  </si>
  <si>
    <t>Manuela</t>
  </si>
  <si>
    <t>Grünbauer</t>
  </si>
  <si>
    <t>Annemarie</t>
  </si>
  <si>
    <t>Stadler</t>
  </si>
  <si>
    <t>Rudolf</t>
  </si>
  <si>
    <t>Streibelt</t>
  </si>
  <si>
    <t>Ernst</t>
  </si>
  <si>
    <t>Schobert</t>
  </si>
  <si>
    <t>Lindenfels</t>
  </si>
  <si>
    <t>Jobst-Bernd</t>
  </si>
  <si>
    <t>Leichtl</t>
  </si>
  <si>
    <t>Christian</t>
  </si>
  <si>
    <t>Käß</t>
  </si>
  <si>
    <t>Lucca</t>
  </si>
  <si>
    <t>Söllner</t>
  </si>
  <si>
    <t>Erwin</t>
  </si>
  <si>
    <t>Wiesau</t>
  </si>
  <si>
    <t>Cieslik</t>
  </si>
  <si>
    <t>Brigitte</t>
  </si>
  <si>
    <t>Mayer</t>
  </si>
  <si>
    <t>Paula</t>
  </si>
  <si>
    <t>Bortnyk</t>
  </si>
  <si>
    <t>Antonina</t>
  </si>
  <si>
    <t>Bartos</t>
  </si>
  <si>
    <t>Siegward</t>
  </si>
  <si>
    <t>Kellner</t>
  </si>
  <si>
    <t>Hannelore</t>
  </si>
  <si>
    <t>Wolf</t>
  </si>
  <si>
    <t>Erlacher</t>
  </si>
  <si>
    <t>Hablawetz</t>
  </si>
  <si>
    <t>Höcht</t>
  </si>
  <si>
    <t>Schindler</t>
  </si>
  <si>
    <t>Lauth</t>
  </si>
  <si>
    <t>Kick</t>
  </si>
  <si>
    <t>Meier</t>
  </si>
  <si>
    <t>Hermann</t>
  </si>
  <si>
    <t>Eckmeyer</t>
  </si>
  <si>
    <t>Cornelia</t>
  </si>
  <si>
    <t>Wedlich-Wallner</t>
  </si>
  <si>
    <t>Ulrike</t>
  </si>
  <si>
    <t>Hanauer</t>
  </si>
  <si>
    <t>Brunner</t>
  </si>
  <si>
    <t>Oelschlegel</t>
  </si>
  <si>
    <t>Rainer</t>
  </si>
  <si>
    <t>Rosner</t>
  </si>
  <si>
    <t>Roland</t>
  </si>
  <si>
    <t>Armin</t>
  </si>
  <si>
    <t>Rosemarie</t>
  </si>
  <si>
    <t>Weiß</t>
  </si>
  <si>
    <t>Krüger</t>
  </si>
  <si>
    <t>Jürgen</t>
  </si>
  <si>
    <t>Oroudji</t>
  </si>
  <si>
    <t>Inge</t>
  </si>
  <si>
    <t>Mark</t>
  </si>
  <si>
    <t>Regina</t>
  </si>
  <si>
    <t>Riedl</t>
  </si>
  <si>
    <t>Konz</t>
  </si>
  <si>
    <t>Manfred</t>
  </si>
  <si>
    <t>Essiger-Fröhler</t>
  </si>
  <si>
    <t>Sabine</t>
  </si>
  <si>
    <t>Barbara</t>
  </si>
  <si>
    <t>Güntner</t>
  </si>
  <si>
    <t>Gerhard</t>
  </si>
  <si>
    <t>Volker</t>
  </si>
  <si>
    <t>Griebel</t>
  </si>
  <si>
    <t>Hartmut</t>
  </si>
  <si>
    <t>Zwerenz</t>
  </si>
  <si>
    <t>Andrea</t>
  </si>
  <si>
    <t>Köppl</t>
  </si>
  <si>
    <t>Hültner</t>
  </si>
  <si>
    <t>Löw</t>
  </si>
  <si>
    <t>Schütz</t>
  </si>
  <si>
    <t>Schröder</t>
  </si>
  <si>
    <t>Jakob</t>
  </si>
  <si>
    <t>Kreuzer</t>
  </si>
  <si>
    <t>De Sousa Batista</t>
  </si>
  <si>
    <t>Flávio</t>
  </si>
  <si>
    <t>Zeitler</t>
  </si>
  <si>
    <t>Johannes</t>
  </si>
  <si>
    <t>Neumann</t>
  </si>
  <si>
    <t>Patrick</t>
  </si>
  <si>
    <t>Zanner</t>
  </si>
  <si>
    <t>Sabrina</t>
  </si>
  <si>
    <t>Mačo</t>
  </si>
  <si>
    <t>Roman</t>
  </si>
  <si>
    <t>Kappauf</t>
  </si>
  <si>
    <t>Jonas</t>
  </si>
  <si>
    <t>Lober</t>
  </si>
  <si>
    <t>Verena</t>
  </si>
  <si>
    <t>Józan</t>
  </si>
  <si>
    <t>Péter</t>
  </si>
  <si>
    <t>Klehm</t>
  </si>
  <si>
    <t>Jeremy</t>
  </si>
  <si>
    <t>Sandro</t>
  </si>
  <si>
    <t>Dietl</t>
  </si>
  <si>
    <t>Fröhler</t>
  </si>
  <si>
    <t>Marco</t>
  </si>
  <si>
    <t>Kies</t>
  </si>
  <si>
    <t>Adam</t>
  </si>
  <si>
    <t>Christina</t>
  </si>
  <si>
    <t>Liebsch</t>
  </si>
  <si>
    <t>Jason</t>
  </si>
  <si>
    <t>Janis</t>
  </si>
  <si>
    <t>Bi</t>
  </si>
  <si>
    <t>Sofia</t>
  </si>
  <si>
    <t>Fridrich</t>
  </si>
  <si>
    <t>Tilo</t>
  </si>
  <si>
    <t>Magdalena</t>
  </si>
  <si>
    <t>David</t>
  </si>
  <si>
    <t>Pugin</t>
  </si>
  <si>
    <t>Nikita</t>
  </si>
  <si>
    <t>Georgi</t>
  </si>
  <si>
    <t>Jasmin</t>
  </si>
  <si>
    <t>*  Pugin</t>
  </si>
  <si>
    <t>Viktor</t>
  </si>
  <si>
    <t xml:space="preserve">Schönfelder Str. </t>
  </si>
  <si>
    <t xml:space="preserve">    Pugin</t>
  </si>
  <si>
    <t>Oksana</t>
  </si>
  <si>
    <t>Haupstraße</t>
  </si>
  <si>
    <t>** Georgi</t>
  </si>
  <si>
    <t>Rene</t>
  </si>
  <si>
    <t>Deuerling</t>
  </si>
  <si>
    <t xml:space="preserve">Paul-Meisinger-Str. </t>
  </si>
  <si>
    <t>Anja</t>
  </si>
  <si>
    <t>Bezenka-Horn</t>
  </si>
  <si>
    <t>Silvia</t>
  </si>
  <si>
    <t>Richtmann</t>
  </si>
  <si>
    <t>Renate</t>
  </si>
  <si>
    <t>Trißl</t>
  </si>
  <si>
    <t>Silke</t>
  </si>
  <si>
    <t>Platzer</t>
  </si>
  <si>
    <t>Emilia</t>
  </si>
  <si>
    <t>Bruischütz</t>
  </si>
  <si>
    <t>Bäuml</t>
  </si>
  <si>
    <t>Irene</t>
  </si>
  <si>
    <t>Manuel</t>
  </si>
  <si>
    <t>Hecht</t>
  </si>
  <si>
    <t>Natalie</t>
  </si>
  <si>
    <t>Scharnagl</t>
  </si>
  <si>
    <t>Hößl</t>
  </si>
  <si>
    <t>Alexander</t>
  </si>
  <si>
    <t>Sailer</t>
  </si>
  <si>
    <t>Rummel</t>
  </si>
  <si>
    <t>Kevin</t>
  </si>
  <si>
    <t>Näger</t>
  </si>
  <si>
    <t>Luisa</t>
  </si>
  <si>
    <t>Weißenberg</t>
  </si>
  <si>
    <t>Renner</t>
  </si>
  <si>
    <t>Michael</t>
  </si>
  <si>
    <t>Fiedler</t>
  </si>
  <si>
    <t>Margarete</t>
  </si>
  <si>
    <t>Bartl</t>
  </si>
  <si>
    <t>Michaela</t>
  </si>
  <si>
    <t>Hart</t>
  </si>
  <si>
    <t>Harald</t>
  </si>
  <si>
    <t>Sterl</t>
  </si>
  <si>
    <t>Reichl</t>
  </si>
  <si>
    <t>Betz</t>
  </si>
  <si>
    <t>Stefan</t>
  </si>
  <si>
    <t>Zölch</t>
  </si>
  <si>
    <t>Bogner</t>
  </si>
  <si>
    <t>Bauernfeind</t>
  </si>
  <si>
    <t>Kopp</t>
  </si>
  <si>
    <t>Ivanov</t>
  </si>
  <si>
    <t>Velichko</t>
  </si>
  <si>
    <t>Wittmann</t>
  </si>
  <si>
    <t>Annika</t>
  </si>
  <si>
    <t>Bauer-Zölch</t>
  </si>
  <si>
    <t>Markus</t>
  </si>
  <si>
    <t>Lena</t>
  </si>
  <si>
    <t>Kulzer</t>
  </si>
  <si>
    <t>Schwarzer</t>
  </si>
  <si>
    <t>Niklas</t>
  </si>
  <si>
    <t>Albrecht</t>
  </si>
  <si>
    <t>Seel</t>
  </si>
  <si>
    <t>Bastian</t>
  </si>
  <si>
    <t>Uhlig</t>
  </si>
  <si>
    <t>Uwe</t>
  </si>
  <si>
    <t>Mucke</t>
  </si>
  <si>
    <t>Cora</t>
  </si>
  <si>
    <t>Weigl</t>
  </si>
  <si>
    <t xml:space="preserve">Alisa </t>
  </si>
  <si>
    <t xml:space="preserve">Steinwaldstr. 63 </t>
  </si>
  <si>
    <t xml:space="preserve">Schönfußstr. 21 </t>
  </si>
  <si>
    <t xml:space="preserve">Schönfußstr. 47 </t>
  </si>
  <si>
    <t xml:space="preserve">Otto-Freundl-Str. 9 </t>
  </si>
  <si>
    <t xml:space="preserve">Blaslberg 17 </t>
  </si>
  <si>
    <t xml:space="preserve">Steinwaldstr. 12 </t>
  </si>
  <si>
    <t>Bärnhöher Str. 29 a</t>
  </si>
  <si>
    <t xml:space="preserve">Gemmingen-Straße 11 </t>
  </si>
  <si>
    <t xml:space="preserve">Mühlstr. 26 </t>
  </si>
  <si>
    <t xml:space="preserve">Poststr. 10 </t>
  </si>
  <si>
    <t xml:space="preserve">Sonnleite 1 </t>
  </si>
  <si>
    <t xml:space="preserve">Schönfußstr. 35 </t>
  </si>
  <si>
    <t xml:space="preserve">Am Grundacker 27 </t>
  </si>
  <si>
    <t xml:space="preserve">Voitenthan 7 </t>
  </si>
  <si>
    <t xml:space="preserve">Rosenbühl 12 </t>
  </si>
  <si>
    <t xml:space="preserve">Voitenthan 6 </t>
  </si>
  <si>
    <t xml:space="preserve">Weißensteiner Weg 4 </t>
  </si>
  <si>
    <t xml:space="preserve">Blaslberg 15 </t>
  </si>
  <si>
    <t xml:space="preserve">Höhenweg 9 </t>
  </si>
  <si>
    <t xml:space="preserve">Waldstr. 32 </t>
  </si>
  <si>
    <t xml:space="preserve">Frauenreuth 5 </t>
  </si>
  <si>
    <t xml:space="preserve">Poppenreuth 3 </t>
  </si>
  <si>
    <t xml:space="preserve">Dippersreuth 10 </t>
  </si>
  <si>
    <t xml:space="preserve">Griesbach 3 </t>
  </si>
  <si>
    <t xml:space="preserve">Marktstr. 111 </t>
  </si>
  <si>
    <t xml:space="preserve">Großkonreuth 202 </t>
  </si>
  <si>
    <t xml:space="preserve">Gasselweg 260 </t>
  </si>
  <si>
    <t xml:space="preserve">Fiedlhof 1 </t>
  </si>
  <si>
    <t>Laub 5 a</t>
  </si>
  <si>
    <t xml:space="preserve">Planer Str. 182 </t>
  </si>
  <si>
    <t xml:space="preserve">Rehbergweg 124 </t>
  </si>
  <si>
    <t xml:space="preserve">Griesbach 59 </t>
  </si>
  <si>
    <t xml:space="preserve">Großkonreuth 13 </t>
  </si>
  <si>
    <t xml:space="preserve">Griesbach 13 </t>
  </si>
  <si>
    <t xml:space="preserve">Hiltershof 8 </t>
  </si>
  <si>
    <t xml:space="preserve">Frauenreuth 17 </t>
  </si>
  <si>
    <t xml:space="preserve">Großkonreuth 65 </t>
  </si>
  <si>
    <t xml:space="preserve">Griesbach 67 </t>
  </si>
  <si>
    <t xml:space="preserve">Ebersberg 2 </t>
  </si>
  <si>
    <t xml:space="preserve">Lindenweg 186 </t>
  </si>
  <si>
    <t xml:space="preserve">Großkonreuth 7 </t>
  </si>
  <si>
    <t xml:space="preserve">Großkonreuth 86 </t>
  </si>
  <si>
    <t xml:space="preserve">Griesbach 84 </t>
  </si>
  <si>
    <t xml:space="preserve">Großkonreuth 50 </t>
  </si>
  <si>
    <t xml:space="preserve">Redenbach 22 </t>
  </si>
  <si>
    <t xml:space="preserve">Großkonreuth 9 </t>
  </si>
  <si>
    <t xml:space="preserve">Zollstr. 172 </t>
  </si>
  <si>
    <t xml:space="preserve">Großkonreuth 76 </t>
  </si>
  <si>
    <t xml:space="preserve">Buchenweg 217 </t>
  </si>
  <si>
    <t xml:space="preserve">Griesbach 36 </t>
  </si>
  <si>
    <t xml:space="preserve">Kemnather Str. 30 </t>
  </si>
  <si>
    <t xml:space="preserve">Plößberg 33 </t>
  </si>
  <si>
    <t xml:space="preserve">Kolpingstr. 1 </t>
  </si>
  <si>
    <t xml:space="preserve">Ahornberg 9 </t>
  </si>
  <si>
    <t xml:space="preserve">Rosenstr. 2 </t>
  </si>
  <si>
    <t xml:space="preserve">Windäcker 1 </t>
  </si>
  <si>
    <t xml:space="preserve">Kulmainer Str. 26 </t>
  </si>
  <si>
    <t xml:space="preserve">Gabellohe 15 </t>
  </si>
  <si>
    <t xml:space="preserve">Danziger Str. 24 </t>
  </si>
  <si>
    <t xml:space="preserve">Plößberg 42 </t>
  </si>
  <si>
    <t xml:space="preserve">Ahornberg 7 </t>
  </si>
  <si>
    <t xml:space="preserve">Gabellohe 13 </t>
  </si>
  <si>
    <t xml:space="preserve">Hofloher Str. 13 </t>
  </si>
  <si>
    <t xml:space="preserve">Hofloher Str. 38 </t>
  </si>
  <si>
    <t xml:space="preserve">Basaltweg 2 </t>
  </si>
  <si>
    <t xml:space="preserve">Plößberg 10 </t>
  </si>
  <si>
    <t>Günzlas 3 A</t>
  </si>
  <si>
    <t>Möwenweg 5 A</t>
  </si>
  <si>
    <t xml:space="preserve">Pommernstr. 4 </t>
  </si>
  <si>
    <t xml:space="preserve">Altes Dorf 21 </t>
  </si>
  <si>
    <t xml:space="preserve">Herzogshut 3 </t>
  </si>
  <si>
    <t xml:space="preserve">Döberein 4 </t>
  </si>
  <si>
    <t xml:space="preserve">Hofloher Str. 3 </t>
  </si>
  <si>
    <t xml:space="preserve">Punreuth 2 </t>
  </si>
  <si>
    <t xml:space="preserve">Drosselweg 4 </t>
  </si>
  <si>
    <t xml:space="preserve">Hofloher Str. 39 </t>
  </si>
  <si>
    <t xml:space="preserve">Danziger Str. 23 </t>
  </si>
  <si>
    <t xml:space="preserve">Hutweg 14 </t>
  </si>
  <si>
    <t xml:space="preserve">Drosselweg 7 </t>
  </si>
  <si>
    <t xml:space="preserve">Ringstr. 1 </t>
  </si>
  <si>
    <t xml:space="preserve">Blumenstr. 11 </t>
  </si>
  <si>
    <t xml:space="preserve">Frh.-v.-Lindenfels-Str. 3 </t>
  </si>
  <si>
    <t xml:space="preserve">Rathausgasse 8 </t>
  </si>
  <si>
    <t xml:space="preserve">J.-B.-Lehner-Str. 28 </t>
  </si>
  <si>
    <t xml:space="preserve">Frh.-v.-Lindenfels-Str. 30 </t>
  </si>
  <si>
    <t xml:space="preserve">Sonnenstr. 5 </t>
  </si>
  <si>
    <t xml:space="preserve">Schulrangen 4 </t>
  </si>
  <si>
    <t xml:space="preserve">Josef-Schricker-Str. 1 </t>
  </si>
  <si>
    <t xml:space="preserve">Marterlweg 23 </t>
  </si>
  <si>
    <t xml:space="preserve">Dr.-Höcht-Str. 4 </t>
  </si>
  <si>
    <t xml:space="preserve">Schmiedgasse 6 </t>
  </si>
  <si>
    <t xml:space="preserve">Friedenfelser Str. 2 </t>
  </si>
  <si>
    <t xml:space="preserve">Rosenweg 1 </t>
  </si>
  <si>
    <t xml:space="preserve">Escheldorf 15 </t>
  </si>
  <si>
    <t xml:space="preserve">J.-B.-Lehner-Str. 20 </t>
  </si>
  <si>
    <t xml:space="preserve">Ringstr. 10 </t>
  </si>
  <si>
    <t xml:space="preserve">Doggenweg 6 </t>
  </si>
  <si>
    <t xml:space="preserve">Friedenfelser Str. 4 </t>
  </si>
  <si>
    <t xml:space="preserve">Friedenfelser Str. 20 </t>
  </si>
  <si>
    <t xml:space="preserve">Siedlung 3 </t>
  </si>
  <si>
    <t xml:space="preserve">Mittelberg 1 </t>
  </si>
  <si>
    <t xml:space="preserve">Röthenbach a. St. 16 </t>
  </si>
  <si>
    <t xml:space="preserve">Gewerbering 1 </t>
  </si>
  <si>
    <t xml:space="preserve">Falkenberger Str. 5 </t>
  </si>
  <si>
    <t xml:space="preserve">Reuther Str. 1 </t>
  </si>
  <si>
    <t xml:space="preserve">Georg-Höcht-Str. 12 </t>
  </si>
  <si>
    <t xml:space="preserve">Dobmeierstr. 6 </t>
  </si>
  <si>
    <t xml:space="preserve">Friedenfelser Str. 3 </t>
  </si>
  <si>
    <t xml:space="preserve">Siedlung 26 </t>
  </si>
  <si>
    <t xml:space="preserve">Kirchweg 2 </t>
  </si>
  <si>
    <t xml:space="preserve">Wiesauer Str. 18 </t>
  </si>
  <si>
    <t xml:space="preserve">Triftgasse 8 </t>
  </si>
  <si>
    <t xml:space="preserve">Röthenbach a. St. 13 </t>
  </si>
  <si>
    <t xml:space="preserve">Blumenstr. 2 </t>
  </si>
  <si>
    <t xml:space="preserve">Waffenhammer 2 </t>
  </si>
  <si>
    <t xml:space="preserve">Trautenberg 5 </t>
  </si>
  <si>
    <t xml:space="preserve">Escheldorf 12 </t>
  </si>
  <si>
    <t xml:space="preserve">Röthenbach a. St. 3 </t>
  </si>
  <si>
    <t xml:space="preserve">Gartenweg 26 </t>
  </si>
  <si>
    <t xml:space="preserve">Breslauer Straße 29 </t>
  </si>
  <si>
    <t xml:space="preserve">Gumpener Weg 9 </t>
  </si>
  <si>
    <t xml:space="preserve">Friedenstraße 12 </t>
  </si>
  <si>
    <t xml:space="preserve">Wolfsgasse 11 </t>
  </si>
  <si>
    <t xml:space="preserve">Triebendorf 44 </t>
  </si>
  <si>
    <t xml:space="preserve">Kirchplatz 3 </t>
  </si>
  <si>
    <t xml:space="preserve">Wiesauer Straße 24 </t>
  </si>
  <si>
    <t xml:space="preserve">Am Sonnenhang 8 </t>
  </si>
  <si>
    <t xml:space="preserve">Tonwerkstraße 25 </t>
  </si>
  <si>
    <t xml:space="preserve">Schopperbergweg 8 </t>
  </si>
  <si>
    <t xml:space="preserve">Sommerstraße 6 </t>
  </si>
  <si>
    <t xml:space="preserve">Steinwaldstraße 27 </t>
  </si>
  <si>
    <t xml:space="preserve">Falkenberger Straße 36 </t>
  </si>
  <si>
    <t xml:space="preserve">Schopperbergweg 19 </t>
  </si>
  <si>
    <t xml:space="preserve">Bahnhofstraße 14 </t>
  </si>
  <si>
    <t xml:space="preserve">Alte Wiesauer Straße 8 </t>
  </si>
  <si>
    <t xml:space="preserve">Im Grund 24 </t>
  </si>
  <si>
    <t xml:space="preserve">Leugas 1 </t>
  </si>
  <si>
    <t xml:space="preserve">Marktplatz 10 </t>
  </si>
  <si>
    <t xml:space="preserve">Friedenstraße 4 </t>
  </si>
  <si>
    <t xml:space="preserve">Seidlersreuth 2 </t>
  </si>
  <si>
    <t xml:space="preserve">Tonwerkstraße 11 </t>
  </si>
  <si>
    <t xml:space="preserve">Friedenstraße 6 </t>
  </si>
  <si>
    <t xml:space="preserve">Kreuzbergweg 11 </t>
  </si>
  <si>
    <t xml:space="preserve">Birkenweg 12 </t>
  </si>
  <si>
    <t xml:space="preserve">Triebendorf 50 </t>
  </si>
  <si>
    <t xml:space="preserve">Fichtenstraße 23 </t>
  </si>
  <si>
    <t xml:space="preserve">Wagnergasse 4 </t>
  </si>
  <si>
    <t xml:space="preserve">Andreas-Thoma-Straße 1 </t>
  </si>
  <si>
    <t xml:space="preserve">Egerstraße 6 </t>
  </si>
  <si>
    <t xml:space="preserve">Schönfelder Straße 47 </t>
  </si>
  <si>
    <t xml:space="preserve">Marktstraße 13 </t>
  </si>
  <si>
    <t xml:space="preserve">Wiesauer Straße 11 </t>
  </si>
  <si>
    <t xml:space="preserve">Egerstraße 4 </t>
  </si>
  <si>
    <t xml:space="preserve">Marktstraße 14 </t>
  </si>
  <si>
    <t xml:space="preserve">Tirschenreuther Straße 20 </t>
  </si>
  <si>
    <t xml:space="preserve">Tirschnitz 13 </t>
  </si>
  <si>
    <t>Tannenloheweg 3 A</t>
  </si>
  <si>
    <t xml:space="preserve">Im Grund 26 </t>
  </si>
  <si>
    <t xml:space="preserve">Schönfelder Straße 52 </t>
  </si>
  <si>
    <t>Alte Siedlung 6 A</t>
  </si>
  <si>
    <t xml:space="preserve">Goethestraße 5 </t>
  </si>
  <si>
    <t xml:space="preserve">Birkenweg 22 </t>
  </si>
  <si>
    <t xml:space="preserve">Goethestraße 11 </t>
  </si>
  <si>
    <t xml:space="preserve">Am Sonnenhang 2 </t>
  </si>
  <si>
    <t xml:space="preserve">Wiesauer Straße 20 </t>
  </si>
  <si>
    <t xml:space="preserve">Roteckerweg 4 </t>
  </si>
  <si>
    <t xml:space="preserve">Hechtmühle 2 </t>
  </si>
  <si>
    <t xml:space="preserve">Hauptstraße 36 </t>
  </si>
  <si>
    <t xml:space="preserve">Kirchplatz 8 </t>
  </si>
  <si>
    <t xml:space="preserve">Raiffeisenweg 5 </t>
  </si>
  <si>
    <t xml:space="preserve">Schönfelder Straße 46 </t>
  </si>
  <si>
    <t xml:space="preserve">Schulstraße 16 </t>
  </si>
  <si>
    <t xml:space="preserve">Max-Reger-Straße 19 </t>
  </si>
  <si>
    <t xml:space="preserve">Brunnenstraße 14 </t>
  </si>
  <si>
    <t xml:space="preserve">Kreuzbergweg 2 </t>
  </si>
  <si>
    <t xml:space="preserve">Hans-Fröhlich-Straße 1 </t>
  </si>
  <si>
    <t xml:space="preserve">Triebendorf 6 </t>
  </si>
  <si>
    <t xml:space="preserve">Hauptstraße 6 </t>
  </si>
  <si>
    <t xml:space="preserve">Falkenberger Straße 4 </t>
  </si>
  <si>
    <t xml:space="preserve">Bauvereinstraße 4 </t>
  </si>
  <si>
    <t xml:space="preserve">Industriestraße 24 </t>
  </si>
  <si>
    <t xml:space="preserve">Marktplatz 5 </t>
  </si>
  <si>
    <t xml:space="preserve">Hauptstraße 59 </t>
  </si>
  <si>
    <t xml:space="preserve">Birkenweg 5 </t>
  </si>
  <si>
    <t xml:space="preserve">Wolfsäcker 7 </t>
  </si>
  <si>
    <t xml:space="preserve">  </t>
  </si>
  <si>
    <t xml:space="preserve"> Am Vogelherd 4</t>
  </si>
  <si>
    <t xml:space="preserve"> Am Bühl 8</t>
  </si>
  <si>
    <t xml:space="preserve"> Schönthan 3</t>
  </si>
  <si>
    <t xml:space="preserve"> Eugen-Roth-Str. 9</t>
  </si>
  <si>
    <t xml:space="preserve"> Am Roten Weg 11</t>
  </si>
  <si>
    <t xml:space="preserve"> Schlatteiner Str. 5</t>
  </si>
  <si>
    <t xml:space="preserve"> Liebenstein 4</t>
  </si>
  <si>
    <t xml:space="preserve"> Stein 18</t>
  </si>
  <si>
    <t xml:space="preserve"> Sonnenstr. 14</t>
  </si>
  <si>
    <t xml:space="preserve"> Liebenstein 32</t>
  </si>
  <si>
    <t xml:space="preserve"> Hauptstr. 11</t>
  </si>
  <si>
    <t xml:space="preserve"> Kellerbrunnen 13</t>
  </si>
  <si>
    <t xml:space="preserve"> Heidbühl 3</t>
  </si>
  <si>
    <t xml:space="preserve"> Leonhardistr. 14</t>
  </si>
  <si>
    <t xml:space="preserve"> Blumenstr. 10</t>
  </si>
  <si>
    <t xml:space="preserve"> Leonhardistr. 18</t>
  </si>
  <si>
    <t xml:space="preserve"> Sandäcker 4</t>
  </si>
  <si>
    <t xml:space="preserve"> Schlatteiner Str. 2</t>
  </si>
  <si>
    <t xml:space="preserve"> Sonnenstr. 7</t>
  </si>
  <si>
    <t xml:space="preserve"> Liebenstein 37</t>
  </si>
  <si>
    <t xml:space="preserve"> Albernhof 2</t>
  </si>
  <si>
    <t xml:space="preserve"> Waldweg 12</t>
  </si>
  <si>
    <t xml:space="preserve"> Schirnbrunn 4</t>
  </si>
  <si>
    <t xml:space="preserve"> Am Mühlacker 8</t>
  </si>
  <si>
    <t xml:space="preserve"> Ringstr. 5</t>
  </si>
  <si>
    <t xml:space="preserve"> Schönthan 4</t>
  </si>
  <si>
    <t xml:space="preserve"> Heidbühl 2</t>
  </si>
  <si>
    <t xml:space="preserve"> Dreihöfer Str. 23</t>
  </si>
  <si>
    <t xml:space="preserve"> Am Roten Weg 5</t>
  </si>
  <si>
    <t xml:space="preserve"> Mühlgrabenweg 4</t>
  </si>
  <si>
    <t xml:space="preserve"> Tirschenreuther Str. 12</t>
  </si>
  <si>
    <t xml:space="preserve"> Schönthaner Str. 8</t>
  </si>
  <si>
    <t xml:space="preserve"> Mühlgrabenweg 2</t>
  </si>
  <si>
    <t xml:space="preserve"> Alte Schulstr. 1</t>
  </si>
  <si>
    <t xml:space="preserve"> Sonnenstr. 6</t>
  </si>
  <si>
    <t xml:space="preserve"> Dorfstr. 9</t>
  </si>
  <si>
    <t xml:space="preserve"> Liebenstein 19</t>
  </si>
  <si>
    <t xml:space="preserve"> Dürnkonreuth 5</t>
  </si>
  <si>
    <t xml:space="preserve"> Leonhardistr. 6</t>
  </si>
  <si>
    <t xml:space="preserve"> Schleif 20</t>
  </si>
  <si>
    <t xml:space="preserve"> Liebenstein 6</t>
  </si>
  <si>
    <t xml:space="preserve"> Pfarrer-Wißmath-Str. 15</t>
  </si>
  <si>
    <t xml:space="preserve"> Zankelhut 3</t>
  </si>
  <si>
    <t xml:space="preserve"> Schützenstr. 4</t>
  </si>
  <si>
    <t xml:space="preserve"> Kapellenweg 3</t>
  </si>
  <si>
    <t xml:space="preserve"> Kellerbrunnen 5</t>
  </si>
  <si>
    <t xml:space="preserve"> Neustädter Str. 14</t>
  </si>
  <si>
    <t xml:space="preserve"> Streißenreuth 1</t>
  </si>
  <si>
    <t>Strasse</t>
  </si>
  <si>
    <t>Ansprache</t>
  </si>
  <si>
    <t>95688 Friedenfels</t>
  </si>
  <si>
    <t>95695 Mähring</t>
  </si>
  <si>
    <t>95505 Immenreuth</t>
  </si>
  <si>
    <t>92717 Reuth b. Erbendorf</t>
  </si>
  <si>
    <t>92703 Krummennaab</t>
  </si>
  <si>
    <t>95676 Wiesau</t>
  </si>
  <si>
    <t>95685 Falkenberg</t>
  </si>
  <si>
    <t>95676 Wiesau Schönhaid</t>
  </si>
  <si>
    <t xml:space="preserve"> * gesetz. Vertr.</t>
  </si>
  <si>
    <t xml:space="preserve"> ** gesetz. Vertr.</t>
  </si>
  <si>
    <t xml:space="preserve">95703 Plößberg </t>
  </si>
  <si>
    <t>95703 Plößberg Wildenau</t>
  </si>
  <si>
    <t>95703 Plößberg Beidl</t>
  </si>
  <si>
    <t>95703 Plößberg Schönkirch</t>
  </si>
  <si>
    <t>Scherm</t>
  </si>
  <si>
    <t>Adolf</t>
  </si>
  <si>
    <t>Staudenmaier</t>
  </si>
  <si>
    <t>Stefanie</t>
  </si>
  <si>
    <t>Thiel</t>
  </si>
  <si>
    <t>Stabenow</t>
  </si>
  <si>
    <t>Wilfried</t>
  </si>
  <si>
    <t>Mueller</t>
  </si>
  <si>
    <t>Lehnert</t>
  </si>
  <si>
    <t>Carmen</t>
  </si>
  <si>
    <t>Helmut</t>
  </si>
  <si>
    <t>Haschke</t>
  </si>
  <si>
    <t>Rauch</t>
  </si>
  <si>
    <t>Schreyer-Schuller</t>
  </si>
  <si>
    <t>Geißler</t>
  </si>
  <si>
    <t>Eva-Maria</t>
  </si>
  <si>
    <t>Kilgert</t>
  </si>
  <si>
    <t>Erik</t>
  </si>
  <si>
    <t>Melzner</t>
  </si>
  <si>
    <t>Jasmin Angelika</t>
  </si>
  <si>
    <t>Pürner</t>
  </si>
  <si>
    <t>Ann-Kathrin</t>
  </si>
  <si>
    <t>Dietel</t>
  </si>
  <si>
    <t>Lukas</t>
  </si>
  <si>
    <t>Sticht</t>
  </si>
  <si>
    <t>Wolfgang</t>
  </si>
  <si>
    <t>Neusorg</t>
  </si>
  <si>
    <t>Hupas</t>
  </si>
  <si>
    <t>Sven</t>
  </si>
  <si>
    <t>Gertraud</t>
  </si>
  <si>
    <t>Seidl</t>
  </si>
  <si>
    <t>Thekla</t>
  </si>
  <si>
    <t>Hauer</t>
  </si>
  <si>
    <t>Anita</t>
  </si>
  <si>
    <t>Stehbach</t>
  </si>
  <si>
    <t>Fiebiger</t>
  </si>
  <si>
    <t>Bernhard</t>
  </si>
  <si>
    <t>Zetlmeisl</t>
  </si>
  <si>
    <t>Lydia</t>
  </si>
  <si>
    <t>Ebnet</t>
  </si>
  <si>
    <t>Glaser</t>
  </si>
  <si>
    <t>Evi</t>
  </si>
  <si>
    <t>Stock</t>
  </si>
  <si>
    <t>Ingeborg</t>
  </si>
  <si>
    <t>Jelsch</t>
  </si>
  <si>
    <t>Simone</t>
  </si>
  <si>
    <t>Anna-Maria</t>
  </si>
  <si>
    <t>Gratzke</t>
  </si>
  <si>
    <t>Natascha</t>
  </si>
  <si>
    <t>Fütterer</t>
  </si>
  <si>
    <t>Cathrin</t>
  </si>
  <si>
    <t>Kastner</t>
  </si>
  <si>
    <t>Philipp</t>
  </si>
  <si>
    <t>Korndörfer</t>
  </si>
  <si>
    <t>Björn</t>
  </si>
  <si>
    <t>Katrin</t>
  </si>
  <si>
    <t>Angela</t>
  </si>
  <si>
    <t>Schöffel</t>
  </si>
  <si>
    <t>Geisler</t>
  </si>
  <si>
    <t>Oswald</t>
  </si>
  <si>
    <t>Nelleßen</t>
  </si>
  <si>
    <t>Hans-Dieter</t>
  </si>
  <si>
    <t>Justin</t>
  </si>
  <si>
    <t>Sacher</t>
  </si>
  <si>
    <t>Gerd</t>
  </si>
  <si>
    <t>Gömpel</t>
  </si>
  <si>
    <t>Schreyer</t>
  </si>
  <si>
    <t>Roth</t>
  </si>
  <si>
    <t>Siegbert</t>
  </si>
  <si>
    <t>Yousefinezhadnoei</t>
  </si>
  <si>
    <t>Roham</t>
  </si>
  <si>
    <t>Felizitas</t>
  </si>
  <si>
    <t>Greger</t>
  </si>
  <si>
    <t>Prechtl</t>
  </si>
  <si>
    <t>Viktoria</t>
  </si>
  <si>
    <t>Pinzer</t>
  </si>
  <si>
    <t>Buchenweg</t>
  </si>
  <si>
    <t>Ring</t>
  </si>
  <si>
    <t>Emily</t>
  </si>
  <si>
    <t>Laura</t>
  </si>
  <si>
    <t>Scheer</t>
  </si>
  <si>
    <t>Fabian</t>
  </si>
  <si>
    <t>Eva</t>
  </si>
  <si>
    <t>Brilla</t>
  </si>
  <si>
    <t>Löhrke</t>
  </si>
  <si>
    <t>Dietrich</t>
  </si>
  <si>
    <t>Veigl</t>
  </si>
  <si>
    <t>Fraunholz</t>
  </si>
  <si>
    <t>Hüttner</t>
  </si>
  <si>
    <t>Erich</t>
  </si>
  <si>
    <t>Mai</t>
  </si>
  <si>
    <t>Lautenbacher</t>
  </si>
  <si>
    <t>Udo</t>
  </si>
  <si>
    <t>Egli</t>
  </si>
  <si>
    <t>Killermann</t>
  </si>
  <si>
    <t>Elsbeth</t>
  </si>
  <si>
    <t>Pöllath</t>
  </si>
  <si>
    <t>Carola</t>
  </si>
  <si>
    <t>Keck</t>
  </si>
  <si>
    <t>Pauline</t>
  </si>
  <si>
    <t>Märkl</t>
  </si>
  <si>
    <t>Hubert</t>
  </si>
  <si>
    <t>Popp</t>
  </si>
  <si>
    <t>Anton</t>
  </si>
  <si>
    <t>Gerald</t>
  </si>
  <si>
    <t>Werner</t>
  </si>
  <si>
    <t>Wegmann</t>
  </si>
  <si>
    <t>Karlheinz</t>
  </si>
  <si>
    <t>Koller</t>
  </si>
  <si>
    <t>Agnes</t>
  </si>
  <si>
    <t>Margareta</t>
  </si>
  <si>
    <t>Cathrina</t>
  </si>
  <si>
    <t>Mathy</t>
  </si>
  <si>
    <t>Marcus</t>
  </si>
  <si>
    <t>Raffael</t>
  </si>
  <si>
    <t>Kuhbandner</t>
  </si>
  <si>
    <t>Willibald</t>
  </si>
  <si>
    <t>Antelmann</t>
  </si>
  <si>
    <t>Berger</t>
  </si>
  <si>
    <t>Ariane</t>
  </si>
  <si>
    <t>Leeb</t>
  </si>
  <si>
    <t>Fachtan</t>
  </si>
  <si>
    <t>Schabner</t>
  </si>
  <si>
    <t>Reinhard</t>
  </si>
  <si>
    <t>Richard</t>
  </si>
  <si>
    <t>Seitz</t>
  </si>
  <si>
    <t>Heining</t>
  </si>
  <si>
    <t>Spörrer</t>
  </si>
  <si>
    <t>Maren</t>
  </si>
  <si>
    <t>Putzer</t>
  </si>
  <si>
    <t>Reinhardt</t>
  </si>
  <si>
    <t>Rögner</t>
  </si>
  <si>
    <t>Maximilian</t>
  </si>
  <si>
    <t>Plannerer</t>
  </si>
  <si>
    <t>Christoph</t>
  </si>
  <si>
    <t>Maschauer</t>
  </si>
  <si>
    <t>Agohfredrik</t>
  </si>
  <si>
    <t>Patricia</t>
  </si>
  <si>
    <t>Legat</t>
  </si>
  <si>
    <t>Gudrun</t>
  </si>
  <si>
    <t>Bräutigam</t>
  </si>
  <si>
    <t>Sandy</t>
  </si>
  <si>
    <t>Bäumler</t>
  </si>
  <si>
    <t>Berta</t>
  </si>
  <si>
    <t>Wopperer</t>
  </si>
  <si>
    <t>Prischenk</t>
  </si>
  <si>
    <t>Dagostin</t>
  </si>
  <si>
    <t>Ulrich</t>
  </si>
  <si>
    <t>Petra</t>
  </si>
  <si>
    <t>Dötterl</t>
  </si>
  <si>
    <t>Mara</t>
  </si>
  <si>
    <t>Starosky</t>
  </si>
  <si>
    <t>Herbert</t>
  </si>
  <si>
    <t>Krodel</t>
  </si>
  <si>
    <t>Helga</t>
  </si>
  <si>
    <t>Corinna</t>
  </si>
  <si>
    <t>Bayer</t>
  </si>
  <si>
    <t>Christa</t>
  </si>
  <si>
    <t>Ingeburg</t>
  </si>
  <si>
    <t>Felber</t>
  </si>
  <si>
    <t>Jörg</t>
  </si>
  <si>
    <t>Straßer</t>
  </si>
  <si>
    <t>Anette</t>
  </si>
  <si>
    <t>Legat-Sprengard</t>
  </si>
  <si>
    <t>Abt</t>
  </si>
  <si>
    <t>Helen</t>
  </si>
  <si>
    <t>Morgenstern</t>
  </si>
  <si>
    <t>Grünauer</t>
  </si>
  <si>
    <t>Liegl</t>
  </si>
  <si>
    <t>Katharina</t>
  </si>
  <si>
    <t>Häupler</t>
  </si>
  <si>
    <t>Ernstberger</t>
  </si>
  <si>
    <t>Völkl</t>
  </si>
  <si>
    <t>Kerstin</t>
  </si>
  <si>
    <t>Heimerl</t>
  </si>
  <si>
    <t>Gollwitzer</t>
  </si>
  <si>
    <t>Christine</t>
  </si>
  <si>
    <t>Steffi</t>
  </si>
  <si>
    <t>Aprin</t>
  </si>
  <si>
    <t>Schlötzer</t>
  </si>
  <si>
    <t>Trifescu</t>
  </si>
  <si>
    <t>Roxana</t>
  </si>
  <si>
    <t>Pregler</t>
  </si>
  <si>
    <t>Pascal</t>
  </si>
  <si>
    <t>Ute</t>
  </si>
  <si>
    <t>Christof</t>
  </si>
  <si>
    <t>Andresen</t>
  </si>
  <si>
    <t>Rita</t>
  </si>
  <si>
    <t>Martinez-Blohmann</t>
  </si>
  <si>
    <t>Karin</t>
  </si>
  <si>
    <t>Spiersch</t>
  </si>
  <si>
    <t>Krauß</t>
  </si>
  <si>
    <t>Erten</t>
  </si>
  <si>
    <t>Fatma</t>
  </si>
  <si>
    <t>Simon</t>
  </si>
  <si>
    <t>Dostler</t>
  </si>
  <si>
    <t>Zwolan</t>
  </si>
  <si>
    <t>Achim</t>
  </si>
  <si>
    <t>Hupf</t>
  </si>
  <si>
    <t>Anastasia</t>
  </si>
  <si>
    <t>Moser</t>
  </si>
  <si>
    <t>Heinrich</t>
  </si>
  <si>
    <t>Konstanze</t>
  </si>
  <si>
    <t>Jost</t>
  </si>
  <si>
    <t>Dimitrova</t>
  </si>
  <si>
    <t>Vitaliia</t>
  </si>
  <si>
    <t>Veronika</t>
  </si>
  <si>
    <t>Lewis</t>
  </si>
  <si>
    <t>Jada</t>
  </si>
  <si>
    <t>Heinisch</t>
  </si>
  <si>
    <t>Sulzer</t>
  </si>
  <si>
    <t>Ringer</t>
  </si>
  <si>
    <t>Graser</t>
  </si>
  <si>
    <t>Gerda</t>
  </si>
  <si>
    <t>Murr</t>
  </si>
  <si>
    <t>Irena</t>
  </si>
  <si>
    <t>Nüssel</t>
  </si>
  <si>
    <t>Fuchs</t>
  </si>
  <si>
    <t>Waldemar</t>
  </si>
  <si>
    <t>Balkan</t>
  </si>
  <si>
    <t>Osman</t>
  </si>
  <si>
    <t>Zebisch</t>
  </si>
  <si>
    <t>Guido</t>
  </si>
  <si>
    <t>Männer</t>
  </si>
  <si>
    <t>Dennis</t>
  </si>
  <si>
    <t>Brack</t>
  </si>
  <si>
    <t>Renè</t>
  </si>
  <si>
    <t>Roll</t>
  </si>
  <si>
    <t>Lehner</t>
  </si>
  <si>
    <t>Nancy</t>
  </si>
  <si>
    <t>Büsching</t>
  </si>
  <si>
    <t>Ingo</t>
  </si>
  <si>
    <t>Hoffer</t>
  </si>
  <si>
    <t>Jampe</t>
  </si>
  <si>
    <t>Roy</t>
  </si>
  <si>
    <t>Kara</t>
  </si>
  <si>
    <t>Doganay</t>
  </si>
  <si>
    <t>Hartmann</t>
  </si>
  <si>
    <t>Dietberga</t>
  </si>
  <si>
    <t>Franziska</t>
  </si>
  <si>
    <t>Franceska</t>
  </si>
  <si>
    <t>Potzler</t>
  </si>
  <si>
    <t>92681 Erbendorf</t>
  </si>
  <si>
    <t>95704 Pullenreuth</t>
  </si>
  <si>
    <t>95700 Neusorg</t>
  </si>
  <si>
    <t>95682 Brand</t>
  </si>
  <si>
    <t>Bayreuther Str. 5</t>
  </si>
  <si>
    <t xml:space="preserve">Steinäckerweg 3 </t>
  </si>
  <si>
    <t xml:space="preserve">Neubrand 2 </t>
  </si>
  <si>
    <t xml:space="preserve">Fichtelberger Str. 19 </t>
  </si>
  <si>
    <t xml:space="preserve">Sonnenstr. 20 </t>
  </si>
  <si>
    <t xml:space="preserve">Bergstr. 15 </t>
  </si>
  <si>
    <t xml:space="preserve">Bergstr. 11 </t>
  </si>
  <si>
    <t xml:space="preserve">Bergstr. 35 </t>
  </si>
  <si>
    <t xml:space="preserve">Sonnenstr. 16 </t>
  </si>
  <si>
    <t xml:space="preserve">Bruckweg 2 </t>
  </si>
  <si>
    <t xml:space="preserve">Luisenburgstr. 9 </t>
  </si>
  <si>
    <t xml:space="preserve">Bruckweg 4 </t>
  </si>
  <si>
    <t xml:space="preserve">Pfarrweg 5 </t>
  </si>
  <si>
    <t xml:space="preserve">Kemnather Str. 9 </t>
  </si>
  <si>
    <t xml:space="preserve">Brander Str. 8 </t>
  </si>
  <si>
    <t xml:space="preserve">Brunnäcker 16 </t>
  </si>
  <si>
    <t xml:space="preserve">Neubrand 27 </t>
  </si>
  <si>
    <t xml:space="preserve">Tannenstr. 6 </t>
  </si>
  <si>
    <t xml:space="preserve">Sonnenstr. 3 </t>
  </si>
  <si>
    <t xml:space="preserve">Kemnather Str. 15 </t>
  </si>
  <si>
    <t xml:space="preserve">Neubrand 19 </t>
  </si>
  <si>
    <t xml:space="preserve">Sonnentalstr. 15 </t>
  </si>
  <si>
    <t xml:space="preserve">Bayreuther Str. 20 </t>
  </si>
  <si>
    <t xml:space="preserve">Steinwaldstr. 20 </t>
  </si>
  <si>
    <t xml:space="preserve">Gartenstr. 3 </t>
  </si>
  <si>
    <t xml:space="preserve">An der Waldwiese 7 </t>
  </si>
  <si>
    <t xml:space="preserve">Riglasreuth 19 </t>
  </si>
  <si>
    <t xml:space="preserve">Riglasreuth 93 </t>
  </si>
  <si>
    <t xml:space="preserve">Marktredwitzer Str. 3 </t>
  </si>
  <si>
    <t xml:space="preserve">Weihermühle 20 </t>
  </si>
  <si>
    <t xml:space="preserve">Kösseinestr. 3 </t>
  </si>
  <si>
    <t xml:space="preserve">Lärchenstr. 19 </t>
  </si>
  <si>
    <t xml:space="preserve">Blumenstr. 13 </t>
  </si>
  <si>
    <t xml:space="preserve">Bergstr. 1 </t>
  </si>
  <si>
    <t xml:space="preserve">Friedenstr. 6 </t>
  </si>
  <si>
    <t xml:space="preserve">Riglasreuth 9 </t>
  </si>
  <si>
    <t xml:space="preserve">Friedenstr. 8 </t>
  </si>
  <si>
    <t xml:space="preserve">Richard-Wagner-Str. 7 </t>
  </si>
  <si>
    <t xml:space="preserve">Marktredwitzer Str. 1 </t>
  </si>
  <si>
    <t xml:space="preserve">Quellenstr. 14 </t>
  </si>
  <si>
    <t xml:space="preserve">Lärchenstr. 10 </t>
  </si>
  <si>
    <t xml:space="preserve">Waldweg 3 </t>
  </si>
  <si>
    <t xml:space="preserve">Bayreuther Str. 2 </t>
  </si>
  <si>
    <t xml:space="preserve">Max-Reger-Str. 17 </t>
  </si>
  <si>
    <t xml:space="preserve">Hauptstr. 7 </t>
  </si>
  <si>
    <t xml:space="preserve">Weihermühle 53 </t>
  </si>
  <si>
    <t xml:space="preserve">Quellenstr. 18 </t>
  </si>
  <si>
    <t>Rosenstr. 2 A</t>
  </si>
  <si>
    <t xml:space="preserve">Birkenweg 1 </t>
  </si>
  <si>
    <t xml:space="preserve">Höhenweg 3 </t>
  </si>
  <si>
    <t>Schulstr. 12 A</t>
  </si>
  <si>
    <t xml:space="preserve">Blumenstr. 7 </t>
  </si>
  <si>
    <t xml:space="preserve">Schulstr. 4 </t>
  </si>
  <si>
    <t xml:space="preserve">Gartenstr. 1 </t>
  </si>
  <si>
    <t xml:space="preserve">Forststr. 1 </t>
  </si>
  <si>
    <t xml:space="preserve">Weihermühle 24 </t>
  </si>
  <si>
    <t xml:space="preserve">Weihermühle 11 </t>
  </si>
  <si>
    <t xml:space="preserve">Schwarzenreuth 24 </t>
  </si>
  <si>
    <t xml:space="preserve">Siebensternstr. 8 </t>
  </si>
  <si>
    <t xml:space="preserve">Sonnentalstr. 9 </t>
  </si>
  <si>
    <t xml:space="preserve">Buchenweg 8 </t>
  </si>
  <si>
    <t xml:space="preserve">Forststr. 18 </t>
  </si>
  <si>
    <t xml:space="preserve">Marktredwitzer Str. 2 </t>
  </si>
  <si>
    <t xml:space="preserve">Kegelgasse 13 </t>
  </si>
  <si>
    <t xml:space="preserve">Waldweg 18 </t>
  </si>
  <si>
    <t xml:space="preserve">Lärchenstr. 1 </t>
  </si>
  <si>
    <t xml:space="preserve">Lärchenstr. 18 </t>
  </si>
  <si>
    <t xml:space="preserve">Erlenstr. 11 </t>
  </si>
  <si>
    <t xml:space="preserve">Waldweg 22 </t>
  </si>
  <si>
    <t xml:space="preserve">Waldweg 4 </t>
  </si>
  <si>
    <t xml:space="preserve">Hauptstr. 10 </t>
  </si>
  <si>
    <t xml:space="preserve">Riglasreuth 21 </t>
  </si>
  <si>
    <t xml:space="preserve">Max-Reger-Str. 2 </t>
  </si>
  <si>
    <t xml:space="preserve">Wäsch 1 </t>
  </si>
  <si>
    <t xml:space="preserve">Lärchenstr. 11 </t>
  </si>
  <si>
    <t xml:space="preserve">Höhenweg 1 </t>
  </si>
  <si>
    <t xml:space="preserve">Riglasreuth 63 </t>
  </si>
  <si>
    <t xml:space="preserve">Rosenstr. 6 </t>
  </si>
  <si>
    <t xml:space="preserve">Weihermühle 22 </t>
  </si>
  <si>
    <t xml:space="preserve">Forststr. 12 </t>
  </si>
  <si>
    <t xml:space="preserve">Weihermühle 12 </t>
  </si>
  <si>
    <t xml:space="preserve">Riglasreuth 5 </t>
  </si>
  <si>
    <t xml:space="preserve">Höllbachstr. 2 </t>
  </si>
  <si>
    <t xml:space="preserve">Talstr. 20 </t>
  </si>
  <si>
    <t xml:space="preserve">Riglasreuth 6 </t>
  </si>
  <si>
    <t xml:space="preserve">Valentin-Kuhbandner-Str. 14 </t>
  </si>
  <si>
    <t xml:space="preserve">Industriestr. 3 </t>
  </si>
  <si>
    <t xml:space="preserve">Buchenweg 2 </t>
  </si>
  <si>
    <t xml:space="preserve">Bayreuther Str. 4 </t>
  </si>
  <si>
    <t xml:space="preserve">Luisenburgstr. 5 </t>
  </si>
  <si>
    <t xml:space="preserve">Max-Reger-Str. 6 </t>
  </si>
  <si>
    <t xml:space="preserve">Schillerstr. 7 </t>
  </si>
  <si>
    <t xml:space="preserve">Tannenstr. 4 </t>
  </si>
  <si>
    <t xml:space="preserve">Am Hügel 6 </t>
  </si>
  <si>
    <t xml:space="preserve">Bayreuther Str. 7 </t>
  </si>
  <si>
    <t xml:space="preserve">Kirchstr. 22 </t>
  </si>
  <si>
    <t xml:space="preserve">Lochau 4 </t>
  </si>
  <si>
    <t xml:space="preserve">Trevesen 71 </t>
  </si>
  <si>
    <t xml:space="preserve">Am Roten Berg 6 </t>
  </si>
  <si>
    <t xml:space="preserve">Haselbrunn 36 </t>
  </si>
  <si>
    <t>Schulstr. 5 a</t>
  </si>
  <si>
    <t xml:space="preserve">Neuhof 4 </t>
  </si>
  <si>
    <t>Höll 1 A</t>
  </si>
  <si>
    <t xml:space="preserve">Dorfstr. 2 </t>
  </si>
  <si>
    <t xml:space="preserve">Mengersreuther Str. 8 </t>
  </si>
  <si>
    <t xml:space="preserve">Lochau 62 </t>
  </si>
  <si>
    <t xml:space="preserve">Rothenfurth 10 </t>
  </si>
  <si>
    <t xml:space="preserve">Am Pfarranger 4 </t>
  </si>
  <si>
    <t xml:space="preserve">Lochau 74 </t>
  </si>
  <si>
    <t xml:space="preserve">Trevesen 90 </t>
  </si>
  <si>
    <t xml:space="preserve">Kirchstr. 18 </t>
  </si>
  <si>
    <t xml:space="preserve">Zum Steinbach 1 </t>
  </si>
  <si>
    <t xml:space="preserve">Kirchstr. 30 </t>
  </si>
  <si>
    <t xml:space="preserve">Dreihäuser 7 </t>
  </si>
  <si>
    <t xml:space="preserve">Am Pfarranger 20 </t>
  </si>
  <si>
    <t xml:space="preserve">Trevesen 5 </t>
  </si>
  <si>
    <t xml:space="preserve">Kirchstr. 17 </t>
  </si>
  <si>
    <t xml:space="preserve">Lochau 145 </t>
  </si>
  <si>
    <t xml:space="preserve">Schloßweg 1 </t>
  </si>
  <si>
    <t xml:space="preserve">Haid 5 </t>
  </si>
  <si>
    <t xml:space="preserve">Trevesen 102 </t>
  </si>
  <si>
    <t xml:space="preserve">Leimgruben 7 </t>
  </si>
  <si>
    <t xml:space="preserve">Arnoldsreuth 2 </t>
  </si>
  <si>
    <t xml:space="preserve">Lochau 30 </t>
  </si>
  <si>
    <t xml:space="preserve">Kemnather Straße 16 </t>
  </si>
  <si>
    <t>Kemnather Straße 23 b</t>
  </si>
  <si>
    <t xml:space="preserve">St.-Barbara-Weg 15 </t>
  </si>
  <si>
    <t xml:space="preserve">Marktplatz 8 </t>
  </si>
  <si>
    <t xml:space="preserve">Bergknappenweg 10 </t>
  </si>
  <si>
    <t xml:space="preserve">Schloßstraße 7 </t>
  </si>
  <si>
    <t xml:space="preserve">Pfaben 71 </t>
  </si>
  <si>
    <t xml:space="preserve">Mühlbühl 16 </t>
  </si>
  <si>
    <t xml:space="preserve">Pfaben 4 </t>
  </si>
  <si>
    <t xml:space="preserve">Neuenreuth 2 </t>
  </si>
  <si>
    <t xml:space="preserve">Wilhelm-Bauer-Straße 7 </t>
  </si>
  <si>
    <t xml:space="preserve">Föhrenweg 3 </t>
  </si>
  <si>
    <t xml:space="preserve">Schweißlohstraße 51 </t>
  </si>
  <si>
    <t xml:space="preserve">Schafhof 2 </t>
  </si>
  <si>
    <t xml:space="preserve">Naabweg 7 </t>
  </si>
  <si>
    <t xml:space="preserve">Frodersreuth 11 </t>
  </si>
  <si>
    <t xml:space="preserve">Gleichhof 6 </t>
  </si>
  <si>
    <t xml:space="preserve">Wildenreuth F 9 </t>
  </si>
  <si>
    <t xml:space="preserve">Plärn 10 </t>
  </si>
  <si>
    <t xml:space="preserve">Grötschenreuth F 10 </t>
  </si>
  <si>
    <t xml:space="preserve">Birkenweg 3 </t>
  </si>
  <si>
    <t xml:space="preserve">Jahnstraße 4 </t>
  </si>
  <si>
    <t xml:space="preserve">Sonnenstraße 18 </t>
  </si>
  <si>
    <t xml:space="preserve">Hoinzenweg 17 </t>
  </si>
  <si>
    <t xml:space="preserve">Kemnather Straße 22 </t>
  </si>
  <si>
    <t xml:space="preserve">Hoinzenweg 2 </t>
  </si>
  <si>
    <t xml:space="preserve">Frühmeßgasse 35 </t>
  </si>
  <si>
    <t xml:space="preserve">Hauxdorfer Weg 18 </t>
  </si>
  <si>
    <t xml:space="preserve">Karl-Günther-Straße 39 </t>
  </si>
  <si>
    <t xml:space="preserve">Lederstraße 20 </t>
  </si>
  <si>
    <t xml:space="preserve">Josef-Höser-Straße 38 </t>
  </si>
  <si>
    <t xml:space="preserve">Josef-Höser-Straße 4 </t>
  </si>
  <si>
    <t xml:space="preserve">Schloßstraße 9 </t>
  </si>
  <si>
    <t xml:space="preserve">Bahnhofstraße 3 </t>
  </si>
  <si>
    <t xml:space="preserve">Schadenreuth 17 </t>
  </si>
  <si>
    <t xml:space="preserve">Windischkapellenstraße 2 </t>
  </si>
  <si>
    <t xml:space="preserve">Schweißlohstraße 97 </t>
  </si>
  <si>
    <t xml:space="preserve">Wildenreuth A 49 </t>
  </si>
  <si>
    <t xml:space="preserve">Jahnstraße 22 </t>
  </si>
  <si>
    <t xml:space="preserve">Kaiserberg 30 </t>
  </si>
  <si>
    <t xml:space="preserve">Hauxdorfer Weg 15 </t>
  </si>
  <si>
    <t xml:space="preserve">Spitalgasse 8 </t>
  </si>
  <si>
    <t xml:space="preserve">Pfarrgasse 11 </t>
  </si>
  <si>
    <t xml:space="preserve">Thanner Straße 26 </t>
  </si>
  <si>
    <t xml:space="preserve">Naabhöhe 31 </t>
  </si>
  <si>
    <t xml:space="preserve">Naabbergstraße 2 </t>
  </si>
  <si>
    <t xml:space="preserve">Hans-Müller-Siedlung 3 </t>
  </si>
  <si>
    <t xml:space="preserve">Windischkapellenstraße 4 </t>
  </si>
  <si>
    <t xml:space="preserve">Pfaben 3 </t>
  </si>
  <si>
    <t xml:space="preserve">Wilhelm-Wirner-Straße 11 </t>
  </si>
  <si>
    <t xml:space="preserve">Schillerweg 7 </t>
  </si>
  <si>
    <t xml:space="preserve">Jahnstraße 10 </t>
  </si>
  <si>
    <t xml:space="preserve">Frodersreuth 7 </t>
  </si>
  <si>
    <t xml:space="preserve">Boxdorf 7 </t>
  </si>
  <si>
    <t xml:space="preserve">Südbahnhofstraße 23 </t>
  </si>
  <si>
    <t xml:space="preserve">Neuenreuth 8 </t>
  </si>
  <si>
    <t xml:space="preserve">Josef-Höser-Straße 31 </t>
  </si>
  <si>
    <t xml:space="preserve">Max-Reger-Straße 2 </t>
  </si>
  <si>
    <t xml:space="preserve">Adalbert-Stifter-Straße 4 </t>
  </si>
  <si>
    <t xml:space="preserve">Spitalgasse 6 </t>
  </si>
  <si>
    <t xml:space="preserve">Siegritz 12 </t>
  </si>
  <si>
    <t xml:space="preserve">Hans-Schrembs-Straße 7 </t>
  </si>
  <si>
    <t xml:space="preserve">Hohenwies 9 </t>
  </si>
  <si>
    <t xml:space="preserve">Schloßstraße 44 </t>
  </si>
  <si>
    <t xml:space="preserve">Grötschenreuth H 9 </t>
  </si>
  <si>
    <t xml:space="preserve">Unterer Markt 4 </t>
  </si>
  <si>
    <t xml:space="preserve">Boxdorf 2 </t>
  </si>
  <si>
    <t>Berthold Josef</t>
  </si>
  <si>
    <t>Tirschenreuth</t>
  </si>
  <si>
    <t>Elisabeth Maria</t>
  </si>
  <si>
    <t>Waidhas</t>
  </si>
  <si>
    <t>Saskia</t>
  </si>
  <si>
    <t>Kasseckert</t>
  </si>
  <si>
    <t>Udo Georg</t>
  </si>
  <si>
    <t>Brech</t>
  </si>
  <si>
    <t>Benno</t>
  </si>
  <si>
    <t>Bergmann</t>
  </si>
  <si>
    <t>Dr.</t>
  </si>
  <si>
    <t>Eckert</t>
  </si>
  <si>
    <t>Wendelin Josef</t>
  </si>
  <si>
    <t>Zettl</t>
  </si>
  <si>
    <t>Christine Gabriele</t>
  </si>
  <si>
    <t>Schneider</t>
  </si>
  <si>
    <t>Manuela Christine Viktoria</t>
  </si>
  <si>
    <t>Böhm</t>
  </si>
  <si>
    <t>Helmut Alois</t>
  </si>
  <si>
    <t>Rüth</t>
  </si>
  <si>
    <t>Hubertus</t>
  </si>
  <si>
    <t>Bartsch</t>
  </si>
  <si>
    <t>Philip Konstantin</t>
  </si>
  <si>
    <t>Goethestr.</t>
  </si>
  <si>
    <t>Reiner Walter</t>
  </si>
  <si>
    <t>Reiner</t>
  </si>
  <si>
    <t>Schröpf-Bartsch</t>
  </si>
  <si>
    <t>Daniela Marie-Luise</t>
  </si>
  <si>
    <t>Walbrunn</t>
  </si>
  <si>
    <t>Berthold</t>
  </si>
  <si>
    <t>Paschke</t>
  </si>
  <si>
    <t>Artur Erich</t>
  </si>
  <si>
    <t>Wodajo</t>
  </si>
  <si>
    <t>Negese Bedane</t>
  </si>
  <si>
    <t>Brigitte Marianne Mathilde</t>
  </si>
  <si>
    <t>Manfred Wilhelm</t>
  </si>
  <si>
    <t>Balážová</t>
  </si>
  <si>
    <t>Beata</t>
  </si>
  <si>
    <t>Mehler</t>
  </si>
  <si>
    <t>Lina</t>
  </si>
  <si>
    <t>Friedrich</t>
  </si>
  <si>
    <t>Markus Benedikt Josef</t>
  </si>
  <si>
    <t>Häckl</t>
  </si>
  <si>
    <t>Karl Albert</t>
  </si>
  <si>
    <t>Andrea Irmgard</t>
  </si>
  <si>
    <t>Eiber</t>
  </si>
  <si>
    <t>Birgit Elfriede</t>
  </si>
  <si>
    <t>Rama</t>
  </si>
  <si>
    <t>Bernd</t>
  </si>
  <si>
    <t>Hoyer</t>
  </si>
  <si>
    <t>Jochen Markus</t>
  </si>
  <si>
    <t>Saluda</t>
  </si>
  <si>
    <t>Katharina Anna</t>
  </si>
  <si>
    <t>Melissa Anna-Maria Ingeborg</t>
  </si>
  <si>
    <t>Burkhard</t>
  </si>
  <si>
    <t>Christine Hermine</t>
  </si>
  <si>
    <t>Kreger</t>
  </si>
  <si>
    <t>Fladerer</t>
  </si>
  <si>
    <t>Robert Christof</t>
  </si>
  <si>
    <t>Krapf</t>
  </si>
  <si>
    <t>Renate Sophie</t>
  </si>
  <si>
    <t>Lang</t>
  </si>
  <si>
    <t>Christian Karl</t>
  </si>
  <si>
    <t>Friedl</t>
  </si>
  <si>
    <t>Prandl</t>
  </si>
  <si>
    <t>Matthias Richard Alois</t>
  </si>
  <si>
    <t>Mayerhöfer</t>
  </si>
  <si>
    <t>Bogensberger</t>
  </si>
  <si>
    <t>Jörg-Michael</t>
  </si>
  <si>
    <t>Michael Erhard Franz</t>
  </si>
  <si>
    <t>Wenning</t>
  </si>
  <si>
    <t>Kunz</t>
  </si>
  <si>
    <t>Schön</t>
  </si>
  <si>
    <t>Häring</t>
  </si>
  <si>
    <t>Katharina Julia Maria</t>
  </si>
  <si>
    <t>Heinze</t>
  </si>
  <si>
    <t>Corinna Alexandra</t>
  </si>
  <si>
    <t>Tomas</t>
  </si>
  <si>
    <t>Yemisrach Abebe</t>
  </si>
  <si>
    <t>Spitzl</t>
  </si>
  <si>
    <t>Claudia Helga</t>
  </si>
  <si>
    <t>Prus</t>
  </si>
  <si>
    <t>Huber</t>
  </si>
  <si>
    <t>Benjamin Erhard</t>
  </si>
  <si>
    <t>Christl</t>
  </si>
  <si>
    <t>Dietzsch</t>
  </si>
  <si>
    <t>Birgit Christina</t>
  </si>
  <si>
    <t>Lindner</t>
  </si>
  <si>
    <t>Felix Manfred</t>
  </si>
  <si>
    <t>Tropitzsch</t>
  </si>
  <si>
    <t>Jan Frederik</t>
  </si>
  <si>
    <t>Würner</t>
  </si>
  <si>
    <t>Martha Elisabeth</t>
  </si>
  <si>
    <t>Anna Elisabeth</t>
  </si>
  <si>
    <t>Manuel Josef</t>
  </si>
  <si>
    <t>Behr</t>
  </si>
  <si>
    <t>Gamm</t>
  </si>
  <si>
    <t>Hans-Joachim</t>
  </si>
  <si>
    <t>Laab</t>
  </si>
  <si>
    <t>Alfred</t>
  </si>
  <si>
    <t>Heßing</t>
  </si>
  <si>
    <t>Tamino Dominik</t>
  </si>
  <si>
    <t>Strobel</t>
  </si>
  <si>
    <t>Roland Klaus Otto</t>
  </si>
  <si>
    <t>Franziska Stefanie</t>
  </si>
  <si>
    <t>Kretschmer</t>
  </si>
  <si>
    <t>Silvia Erna</t>
  </si>
  <si>
    <t>Putzlocher</t>
  </si>
  <si>
    <t>Richard Erwin</t>
  </si>
  <si>
    <t>Faber</t>
  </si>
  <si>
    <t>Oliver Thomas Leo</t>
  </si>
  <si>
    <t>Bogale</t>
  </si>
  <si>
    <t>Janni Bekele</t>
  </si>
  <si>
    <t>Eva Martina</t>
  </si>
  <si>
    <t>Tobias Hans</t>
  </si>
  <si>
    <t>Michael Tobias Heribert</t>
  </si>
  <si>
    <t>Wolfrum</t>
  </si>
  <si>
    <t>Fabian Manuel</t>
  </si>
  <si>
    <t>Trampota</t>
  </si>
  <si>
    <t>Michael Erich</t>
  </si>
  <si>
    <t>Dörr</t>
  </si>
  <si>
    <t>Halužan</t>
  </si>
  <si>
    <t>Kateřina</t>
  </si>
  <si>
    <t>Nguyen</t>
  </si>
  <si>
    <t>Van Hung</t>
  </si>
  <si>
    <t>Schwarz</t>
  </si>
  <si>
    <t>Michael Richard</t>
  </si>
  <si>
    <t>Rita Luise</t>
  </si>
  <si>
    <t>Storch</t>
  </si>
  <si>
    <t>Monika Susanne</t>
  </si>
  <si>
    <t>Ezer</t>
  </si>
  <si>
    <t>Kadri</t>
  </si>
  <si>
    <t>Margaret Anne</t>
  </si>
  <si>
    <t>Mazur</t>
  </si>
  <si>
    <t>Kurt Georg Paul</t>
  </si>
  <si>
    <t>Schmeller</t>
  </si>
  <si>
    <t>Bock</t>
  </si>
  <si>
    <t>Friedrich Wilhelm Christoph Lebrecht</t>
  </si>
  <si>
    <t>Lenka</t>
  </si>
  <si>
    <t>Peter Herbert</t>
  </si>
  <si>
    <t>Gash</t>
  </si>
  <si>
    <t>Din</t>
  </si>
  <si>
    <t>Nina Anita</t>
  </si>
  <si>
    <t>Schuller</t>
  </si>
  <si>
    <t>Christian Andreas</t>
  </si>
  <si>
    <t>Soroka</t>
  </si>
  <si>
    <t>Yelyzaveta</t>
  </si>
  <si>
    <t>Margot Anna</t>
  </si>
  <si>
    <t>Thomas Hubert</t>
  </si>
  <si>
    <t>Höfer</t>
  </si>
  <si>
    <t>Carolin</t>
  </si>
  <si>
    <t>Würl</t>
  </si>
  <si>
    <t>Walter Franz</t>
  </si>
  <si>
    <t>Gertraud Theresia</t>
  </si>
  <si>
    <t>Zoukas</t>
  </si>
  <si>
    <t>Konstantinos</t>
  </si>
  <si>
    <t>Kirner</t>
  </si>
  <si>
    <t>Karl Heinz Jakob</t>
  </si>
  <si>
    <t>Ockl</t>
  </si>
  <si>
    <t>Hirsch</t>
  </si>
  <si>
    <t>Kevin Anton</t>
  </si>
  <si>
    <t>Tadese</t>
  </si>
  <si>
    <t>Rekik Demesew</t>
  </si>
  <si>
    <t>Schulze</t>
  </si>
  <si>
    <t>Steinhauser</t>
  </si>
  <si>
    <t>Ziegler</t>
  </si>
  <si>
    <t>Ingrid Viktoria</t>
  </si>
  <si>
    <t>Thiermann</t>
  </si>
  <si>
    <t>Theodora Karolina</t>
  </si>
  <si>
    <t>Presche</t>
  </si>
  <si>
    <t>Nico</t>
  </si>
  <si>
    <t>Kühn</t>
  </si>
  <si>
    <t>Franz Josef Karl</t>
  </si>
  <si>
    <t>Baláž</t>
  </si>
  <si>
    <t>Július</t>
  </si>
  <si>
    <t>Klara Ilse</t>
  </si>
  <si>
    <t>95643 Tirschenreuth</t>
  </si>
  <si>
    <t>95643 Tirschenreuth Wondreb</t>
  </si>
  <si>
    <t xml:space="preserve">Wiesenweg 14 </t>
  </si>
  <si>
    <t xml:space="preserve">Klenauer Weg 19 </t>
  </si>
  <si>
    <t xml:space="preserve">Tuchmacherstr. 16 </t>
  </si>
  <si>
    <t xml:space="preserve">Martin-Luther-Str. 23 </t>
  </si>
  <si>
    <t xml:space="preserve">Dammstr. 14 </t>
  </si>
  <si>
    <t xml:space="preserve">Franz-Böhm-Gasse 8 </t>
  </si>
  <si>
    <t xml:space="preserve">Kleinklenau 19 </t>
  </si>
  <si>
    <t xml:space="preserve">Kornbühlstr. 25 </t>
  </si>
  <si>
    <t xml:space="preserve">Äuß. Regensb. Str. 101 </t>
  </si>
  <si>
    <t xml:space="preserve">Johann-Brunner-Str. 4 </t>
  </si>
  <si>
    <t xml:space="preserve">Kirchstr. 16 </t>
  </si>
  <si>
    <t xml:space="preserve">Mozartstr. 42 </t>
  </si>
  <si>
    <t xml:space="preserve">Goethestr. 8 </t>
  </si>
  <si>
    <t xml:space="preserve">Rote-Erde-Weg 4 </t>
  </si>
  <si>
    <t xml:space="preserve">Regensburger Str. 35 </t>
  </si>
  <si>
    <t xml:space="preserve">Bärnauer Str. 4 </t>
  </si>
  <si>
    <t xml:space="preserve">Kornbühlstr. 47 </t>
  </si>
  <si>
    <t xml:space="preserve">Narzissenweg 6 </t>
  </si>
  <si>
    <t xml:space="preserve">Regensburger Str. 1 </t>
  </si>
  <si>
    <t xml:space="preserve">Friedlandstr. 18 </t>
  </si>
  <si>
    <t xml:space="preserve">An der Wiege 5 </t>
  </si>
  <si>
    <t xml:space="preserve">Mähringer Str. 8 </t>
  </si>
  <si>
    <t xml:space="preserve">Wallensteinstr. 11 </t>
  </si>
  <si>
    <t xml:space="preserve">Georgenstr. 10 </t>
  </si>
  <si>
    <t xml:space="preserve">Johann-Brunner-Str. 8 </t>
  </si>
  <si>
    <t xml:space="preserve">Lange Äcker 33 </t>
  </si>
  <si>
    <t xml:space="preserve">Am Kreuzacker 3 </t>
  </si>
  <si>
    <t xml:space="preserve">Georg-Geyer-Ring 5 </t>
  </si>
  <si>
    <t xml:space="preserve">Lange Äcker 14 </t>
  </si>
  <si>
    <t xml:space="preserve">Johann-Keiner-Weg 21 </t>
  </si>
  <si>
    <t xml:space="preserve">Matzersreuth 7 </t>
  </si>
  <si>
    <t xml:space="preserve">Peterangerstr. 1 </t>
  </si>
  <si>
    <t xml:space="preserve">Rothenbürger Str. 15 </t>
  </si>
  <si>
    <t xml:space="preserve">Schlesierstr. 37 </t>
  </si>
  <si>
    <t xml:space="preserve">Siedlerweg 14 </t>
  </si>
  <si>
    <t xml:space="preserve">Mezgerstr. 17 </t>
  </si>
  <si>
    <t xml:space="preserve">Buchenweg 14 </t>
  </si>
  <si>
    <t xml:space="preserve">Dammstr. 2 </t>
  </si>
  <si>
    <t xml:space="preserve">Großklenau 7 </t>
  </si>
  <si>
    <t xml:space="preserve">Pilmersreuth a. Wald 9 </t>
  </si>
  <si>
    <t xml:space="preserve">Kirchstr. 5 </t>
  </si>
  <si>
    <t xml:space="preserve">Maximilianplatz 25 </t>
  </si>
  <si>
    <t xml:space="preserve">Rothenbürger Str. 20 </t>
  </si>
  <si>
    <t xml:space="preserve">Weseritzer Str. 9 </t>
  </si>
  <si>
    <t xml:space="preserve">Wallensteinstr. 7 </t>
  </si>
  <si>
    <t xml:space="preserve">An der Waldnaab 1 </t>
  </si>
  <si>
    <t>Ringstr. 18 A</t>
  </si>
  <si>
    <t xml:space="preserve">Franz-Schubert-Str. 16 </t>
  </si>
  <si>
    <t>Rosall 7 A</t>
  </si>
  <si>
    <t xml:space="preserve">Johann-Brunner-Str. 5 </t>
  </si>
  <si>
    <t>Angermannstr. 2 A</t>
  </si>
  <si>
    <t xml:space="preserve">Mezgerstr. 12 </t>
  </si>
  <si>
    <t xml:space="preserve">St.-Peter-Str. 45 </t>
  </si>
  <si>
    <t xml:space="preserve">Lindenweg 75 </t>
  </si>
  <si>
    <t xml:space="preserve">Kleinklenauer Str. 37 </t>
  </si>
  <si>
    <t xml:space="preserve">Stiftlandring 11 </t>
  </si>
  <si>
    <t xml:space="preserve">Mozartstr. 40 </t>
  </si>
  <si>
    <t xml:space="preserve">Dr.-Dobereiner-Weg 16 </t>
  </si>
  <si>
    <t xml:space="preserve">Kanonikus-Mehler-Str. 15 </t>
  </si>
  <si>
    <t xml:space="preserve">Lengenfelder Weg 44 </t>
  </si>
  <si>
    <t xml:space="preserve">Schlesierstr. 7 </t>
  </si>
  <si>
    <t xml:space="preserve">Mozartstr. 23 </t>
  </si>
  <si>
    <t xml:space="preserve">Bahnhofstr. 22 </t>
  </si>
  <si>
    <t xml:space="preserve">Höfen 3 </t>
  </si>
  <si>
    <t xml:space="preserve">Sägmühlweg 18 </t>
  </si>
  <si>
    <t xml:space="preserve">Lindenweg 2 </t>
  </si>
  <si>
    <t xml:space="preserve">Egerstr. 12 </t>
  </si>
  <si>
    <t xml:space="preserve">Mozartstr. 6 </t>
  </si>
  <si>
    <t xml:space="preserve">Weseritzer Str. 7 </t>
  </si>
  <si>
    <t xml:space="preserve">Marienbader Str. 9 </t>
  </si>
  <si>
    <t xml:space="preserve">Kornbühlstr. 31 </t>
  </si>
  <si>
    <t xml:space="preserve">Lengenfelder Weg 22 </t>
  </si>
  <si>
    <t xml:space="preserve">Bahnhofstr. 33 </t>
  </si>
  <si>
    <t xml:space="preserve">Barbarastr. 7 </t>
  </si>
  <si>
    <t xml:space="preserve">Mooslohe 4 </t>
  </si>
  <si>
    <t xml:space="preserve">Angerweg 21 </t>
  </si>
  <si>
    <t xml:space="preserve">Unnaplatz 1 </t>
  </si>
  <si>
    <t xml:space="preserve">Lindenweg 62 </t>
  </si>
  <si>
    <t xml:space="preserve">Mezgerstr. 7 </t>
  </si>
  <si>
    <t xml:space="preserve">Franz-Zehendner-Str. 2 </t>
  </si>
  <si>
    <t xml:space="preserve">Stiftlandring 75 </t>
  </si>
  <si>
    <t xml:space="preserve">Mozartstr. 25 </t>
  </si>
  <si>
    <t xml:space="preserve">Elisabethstr. 19 </t>
  </si>
  <si>
    <t xml:space="preserve">Lengenfelder Weg 53 </t>
  </si>
  <si>
    <t xml:space="preserve">Sebastianstr. 14 </t>
  </si>
  <si>
    <t xml:space="preserve">Mitterweg 5 </t>
  </si>
  <si>
    <t xml:space="preserve">Ringstr. 91 </t>
  </si>
  <si>
    <t xml:space="preserve">Pilmersreuth a. Wald 20 </t>
  </si>
  <si>
    <t xml:space="preserve">Almererweg 11 </t>
  </si>
  <si>
    <t xml:space="preserve">Murschrottplatz 5 </t>
  </si>
  <si>
    <t xml:space="preserve">Siedlung Rote Erde 9 </t>
  </si>
  <si>
    <t xml:space="preserve">Lengenfeld 13 </t>
  </si>
  <si>
    <t xml:space="preserve">Pointweg 21 </t>
  </si>
  <si>
    <t xml:space="preserve">Büttellochweg 18 </t>
  </si>
  <si>
    <t xml:space="preserve">Hübelstr. 3 </t>
  </si>
  <si>
    <t xml:space="preserve">Paulusbrunner Weg 9 </t>
  </si>
  <si>
    <t xml:space="preserve">Johann-Brunner-Str. 1 </t>
  </si>
  <si>
    <t xml:space="preserve">Martin-Luther-Str. 2 </t>
  </si>
  <si>
    <t xml:space="preserve">Lohnsitz 13 </t>
  </si>
  <si>
    <t xml:space="preserve">Florianstr. 2 </t>
  </si>
  <si>
    <t xml:space="preserve">Stürmerbühlweg 7 </t>
  </si>
  <si>
    <t xml:space="preserve">Friedlandstr. 21 </t>
  </si>
  <si>
    <t xml:space="preserve">Mitterweg 8 </t>
  </si>
  <si>
    <t xml:space="preserve">Höpflweg 15 </t>
  </si>
  <si>
    <t xml:space="preserve">Hubertusstr. 11 </t>
  </si>
  <si>
    <t xml:space="preserve">Pilmersreuther Str. 3 </t>
  </si>
  <si>
    <t xml:space="preserve">Bahnhofstr. 34 </t>
  </si>
  <si>
    <t xml:space="preserve">Tachauer Str. 23 </t>
  </si>
  <si>
    <t xml:space="preserve">Schützenstr. 1 </t>
  </si>
  <si>
    <t xml:space="preserve">Maximilianplatz 34 </t>
  </si>
  <si>
    <t xml:space="preserve">Egerstr. 27 </t>
  </si>
  <si>
    <t>Sophia Ramona</t>
  </si>
  <si>
    <t>Jobst</t>
  </si>
  <si>
    <t>Günther Ludwig Johann</t>
  </si>
  <si>
    <t>Pius Josef</t>
  </si>
  <si>
    <t>Barth</t>
  </si>
  <si>
    <t>Josef Tobias</t>
  </si>
  <si>
    <t>Reger</t>
  </si>
  <si>
    <t>Schinner</t>
  </si>
  <si>
    <t>Kerstin Luise</t>
  </si>
  <si>
    <t>Tobias Martin</t>
  </si>
  <si>
    <t>Udo Franz</t>
  </si>
  <si>
    <t>Schatz</t>
  </si>
  <si>
    <t>Martin Sebastian</t>
  </si>
  <si>
    <t>Dürrschmidt</t>
  </si>
  <si>
    <t>Nicole Dana</t>
  </si>
  <si>
    <t>Jürgen Hans Josef</t>
  </si>
  <si>
    <t>Kalinowski</t>
  </si>
  <si>
    <t>Jibril Nimam</t>
  </si>
  <si>
    <t>Yusuf</t>
  </si>
  <si>
    <t>Nickl</t>
  </si>
  <si>
    <t>Markus Wolfgang</t>
  </si>
  <si>
    <t>Siegfried Johannes</t>
  </si>
  <si>
    <t>Miklos</t>
  </si>
  <si>
    <t>Zapf</t>
  </si>
  <si>
    <t>Gabriele</t>
  </si>
  <si>
    <t>Matthias Michael</t>
  </si>
  <si>
    <t>Dötsch</t>
  </si>
  <si>
    <t>Juliane Erna</t>
  </si>
  <si>
    <t>Zitzmann</t>
  </si>
  <si>
    <t>Hans Walter</t>
  </si>
  <si>
    <t>Dominik Reinhold Hermann</t>
  </si>
  <si>
    <t>Josef Johann</t>
  </si>
  <si>
    <t>Danzer</t>
  </si>
  <si>
    <t>Karl Friedrich</t>
  </si>
  <si>
    <t>Schäffler</t>
  </si>
  <si>
    <t>Martina Cäcilie</t>
  </si>
  <si>
    <t>Meiler</t>
  </si>
  <si>
    <t>Elke Christiane</t>
  </si>
  <si>
    <t>Hörl</t>
  </si>
  <si>
    <t>Regina Agnes</t>
  </si>
  <si>
    <t>Perkams</t>
  </si>
  <si>
    <t>Lukas Robert</t>
  </si>
  <si>
    <t>Buschette</t>
  </si>
  <si>
    <t>Rosa Maria</t>
  </si>
  <si>
    <t>Vetter</t>
  </si>
  <si>
    <t>Albert Josef</t>
  </si>
  <si>
    <t>Fanta</t>
  </si>
  <si>
    <t>Werner Josef</t>
  </si>
  <si>
    <t>Traßl</t>
  </si>
  <si>
    <t>Biersack</t>
  </si>
  <si>
    <t>Klaus Josef</t>
  </si>
  <si>
    <t>Hans Ferdinand</t>
  </si>
  <si>
    <t>Frieda Anna</t>
  </si>
  <si>
    <t>Pachiţescu</t>
  </si>
  <si>
    <t>Mihai</t>
  </si>
  <si>
    <t>Abdullah</t>
  </si>
  <si>
    <t>Shamal Ahmed Abdullah</t>
  </si>
  <si>
    <t>Kausler</t>
  </si>
  <si>
    <t>Alena Monika</t>
  </si>
  <si>
    <t>Bodenschatz</t>
  </si>
  <si>
    <t>Hans</t>
  </si>
  <si>
    <t>Panzer</t>
  </si>
  <si>
    <t>Martin Ludwig</t>
  </si>
  <si>
    <t>Plößner</t>
  </si>
  <si>
    <t>Martina Theresia</t>
  </si>
  <si>
    <t>Merkl</t>
  </si>
  <si>
    <t>Sorgeberechtigte: Matthias und Irena Ingrid Merkl, Sigmund-Ehrnthaller-Str. 13, 95478 Kemnath</t>
  </si>
  <si>
    <t>Kleinhempl</t>
  </si>
  <si>
    <t>Wöhrl</t>
  </si>
  <si>
    <t>Thomas Manfred</t>
  </si>
  <si>
    <t>Zehfuß</t>
  </si>
  <si>
    <t>Helmut Johann</t>
  </si>
  <si>
    <t>Stefan Ernst</t>
  </si>
  <si>
    <t>Plank</t>
  </si>
  <si>
    <t>Harald Konrad</t>
  </si>
  <si>
    <t>Andreas Philipp</t>
  </si>
  <si>
    <t>Johannes Elmar</t>
  </si>
  <si>
    <t>Willibald Johann</t>
  </si>
  <si>
    <t>Fabian Georg</t>
  </si>
  <si>
    <t>Peter Eugen Herbert</t>
  </si>
  <si>
    <t>Demleitner</t>
  </si>
  <si>
    <t>Andreas Michael</t>
  </si>
  <si>
    <t>Kneidl</t>
  </si>
  <si>
    <t>Christa Theresia</t>
  </si>
  <si>
    <t>Pollrich</t>
  </si>
  <si>
    <t>Marc</t>
  </si>
  <si>
    <t>Eichner</t>
  </si>
  <si>
    <t>Tran</t>
  </si>
  <si>
    <t>Luu Ngoc</t>
  </si>
  <si>
    <t>Bocka</t>
  </si>
  <si>
    <t>Sonja Marion</t>
  </si>
  <si>
    <t>Annutsch</t>
  </si>
  <si>
    <t>Daniel Jürgen</t>
  </si>
  <si>
    <t>Theresa Petra</t>
  </si>
  <si>
    <t>Thessa Petra</t>
  </si>
  <si>
    <t>Al Saadi</t>
  </si>
  <si>
    <t>Zainab</t>
  </si>
  <si>
    <t>Elisabeth Rosa</t>
  </si>
  <si>
    <t>Stauffer</t>
  </si>
  <si>
    <t>Maria Elisabeth</t>
  </si>
  <si>
    <t>Baier</t>
  </si>
  <si>
    <t>Stefan Werner Max</t>
  </si>
  <si>
    <t>Rene Max</t>
  </si>
  <si>
    <t>Kuchenreuther</t>
  </si>
  <si>
    <t>Saskia Ursula</t>
  </si>
  <si>
    <t>Christian Franz</t>
  </si>
  <si>
    <t>Lippert</t>
  </si>
  <si>
    <t>Bernadette Sabine Maria</t>
  </si>
  <si>
    <t>Leandra Margarete Waltraud</t>
  </si>
  <si>
    <t>Lorai-Weber</t>
  </si>
  <si>
    <t>Marina</t>
  </si>
  <si>
    <t>Schicker</t>
  </si>
  <si>
    <t>Anna Heike</t>
  </si>
  <si>
    <t>Baumann</t>
  </si>
  <si>
    <t>Daubenmerkl</t>
  </si>
  <si>
    <t>Kirchberger</t>
  </si>
  <si>
    <t>Elisabeth Klara</t>
  </si>
  <si>
    <t>Sorgeberechtigte: Markus Erich und Silvia Rita Schultes, Köglitz 32, 95478 Kemnath</t>
  </si>
  <si>
    <t>Tilp</t>
  </si>
  <si>
    <t>Alexander Norbert</t>
  </si>
  <si>
    <t>Cronenberg</t>
  </si>
  <si>
    <t>Ralf</t>
  </si>
  <si>
    <t>Franz Wilhelm</t>
  </si>
  <si>
    <t>Hautmann</t>
  </si>
  <si>
    <t>Margit Barbara</t>
  </si>
  <si>
    <t>Alexander Alfons</t>
  </si>
  <si>
    <t>Curpaş</t>
  </si>
  <si>
    <t>Călin Florentin</t>
  </si>
  <si>
    <t>Christoph Bernhard</t>
  </si>
  <si>
    <t>Maria Margareta</t>
  </si>
  <si>
    <t>Kugler</t>
  </si>
  <si>
    <t>Matthias Josef</t>
  </si>
  <si>
    <t>Gresik</t>
  </si>
  <si>
    <t>Aaron Leander Bert</t>
  </si>
  <si>
    <t>Margit Therese</t>
  </si>
  <si>
    <t>Haas</t>
  </si>
  <si>
    <t>Bernadette Maria</t>
  </si>
  <si>
    <t>Dao</t>
  </si>
  <si>
    <t>Thi Kim Lien</t>
  </si>
  <si>
    <t>Prunhuber</t>
  </si>
  <si>
    <t>Christa Lina</t>
  </si>
  <si>
    <t>Bayruğ</t>
  </si>
  <si>
    <t>Diana</t>
  </si>
  <si>
    <t>Tretter</t>
  </si>
  <si>
    <t>Tanja Gertrud</t>
  </si>
  <si>
    <t>95478 Kemnath</t>
  </si>
  <si>
    <t>95506 Kastl</t>
  </si>
  <si>
    <t>95478 Kemnath Löschwitz</t>
  </si>
  <si>
    <t>95478 Kemnath Waldeck</t>
  </si>
  <si>
    <t xml:space="preserve">Schönreuth 14 </t>
  </si>
  <si>
    <t xml:space="preserve">Fichtelgebirgsstr. 2 </t>
  </si>
  <si>
    <t xml:space="preserve">Neuenreuth 3 </t>
  </si>
  <si>
    <t xml:space="preserve">Zum Hochgericht 3 </t>
  </si>
  <si>
    <t xml:space="preserve">Hauptstraße 29 </t>
  </si>
  <si>
    <t xml:space="preserve">Kötzersdorf 20 </t>
  </si>
  <si>
    <t xml:space="preserve">Johann-Hader-Str. 11 </t>
  </si>
  <si>
    <t>Kaibitz 22 B</t>
  </si>
  <si>
    <t xml:space="preserve">Hosleite 4 </t>
  </si>
  <si>
    <t xml:space="preserve">Hohe Str. 39 </t>
  </si>
  <si>
    <t xml:space="preserve">Schweißenreuth 2 </t>
  </si>
  <si>
    <t xml:space="preserve">Haidenaabweg 26 </t>
  </si>
  <si>
    <t xml:space="preserve">Hinter dem Kloster 2 </t>
  </si>
  <si>
    <t xml:space="preserve">Kirchplatz 4 </t>
  </si>
  <si>
    <t xml:space="preserve">Bürgermeister-Högl-Str. 9 </t>
  </si>
  <si>
    <t xml:space="preserve">Kötzersdorf 27 </t>
  </si>
  <si>
    <t xml:space="preserve">Quellenweg 8 </t>
  </si>
  <si>
    <t xml:space="preserve">Bürgermeister-Reger-Str. 12 </t>
  </si>
  <si>
    <t xml:space="preserve">Johannes-Tolhopf-Str. 7 </t>
  </si>
  <si>
    <t xml:space="preserve">Reuth b. Kastl 26 </t>
  </si>
  <si>
    <t xml:space="preserve">Berndorfer Str. 6 </t>
  </si>
  <si>
    <t xml:space="preserve">Wunsiedler Str. 38 </t>
  </si>
  <si>
    <t xml:space="preserve">Im Höritz 14 </t>
  </si>
  <si>
    <t xml:space="preserve">Frühlingstraße 4 </t>
  </si>
  <si>
    <t xml:space="preserve">Donatusstraße 16 </t>
  </si>
  <si>
    <t xml:space="preserve">Kaibitz 27 </t>
  </si>
  <si>
    <t xml:space="preserve">Zum Bergkreuz 5 </t>
  </si>
  <si>
    <t xml:space="preserve">Wunsiedler Str. 56 </t>
  </si>
  <si>
    <t xml:space="preserve">Atzmannsberg 31 </t>
  </si>
  <si>
    <t xml:space="preserve">Weihergraben 34 </t>
  </si>
  <si>
    <t xml:space="preserve">Rathausplatz 5 </t>
  </si>
  <si>
    <t xml:space="preserve">Hauptstraße 18 </t>
  </si>
  <si>
    <t xml:space="preserve">Unterer Markt 37 </t>
  </si>
  <si>
    <t xml:space="preserve">Kaibitz 13 </t>
  </si>
  <si>
    <t xml:space="preserve">Heckenring 10 </t>
  </si>
  <si>
    <t xml:space="preserve">Beringersreuth 6 </t>
  </si>
  <si>
    <t xml:space="preserve">Neusteinreuth 1 </t>
  </si>
  <si>
    <t xml:space="preserve">Stadtplatz 43 </t>
  </si>
  <si>
    <t xml:space="preserve">Alte Straße 8 </t>
  </si>
  <si>
    <t xml:space="preserve">Eisersdorf 9 </t>
  </si>
  <si>
    <t xml:space="preserve">Berndorf 16 </t>
  </si>
  <si>
    <t xml:space="preserve">Donatusstraße 11 </t>
  </si>
  <si>
    <t xml:space="preserve">Wunsiedler Str. 31 </t>
  </si>
  <si>
    <t xml:space="preserve">Oberndorf 9 </t>
  </si>
  <si>
    <t xml:space="preserve">Sigmund-Ehrnthaller-Str. 13  </t>
  </si>
  <si>
    <t xml:space="preserve">Fichtelgebirgsstr. 20 </t>
  </si>
  <si>
    <t>Eisersdorf 19 A</t>
  </si>
  <si>
    <t xml:space="preserve">Fichtelgebirgsstr. 11 </t>
  </si>
  <si>
    <t xml:space="preserve">Armesbergstr. 12 </t>
  </si>
  <si>
    <t xml:space="preserve">Neusteinreuth 18 </t>
  </si>
  <si>
    <t xml:space="preserve">Erbendorfer Str. 3 </t>
  </si>
  <si>
    <t xml:space="preserve">Reuther Str. 12 </t>
  </si>
  <si>
    <t xml:space="preserve">Heckenring 8 </t>
  </si>
  <si>
    <t xml:space="preserve">Kulmstr. 4 </t>
  </si>
  <si>
    <t xml:space="preserve">Oberndorf 13 </t>
  </si>
  <si>
    <t xml:space="preserve">Hauptstraße 22 </t>
  </si>
  <si>
    <t xml:space="preserve">Wolfgang-Schmeltzl-Str. 12 </t>
  </si>
  <si>
    <t xml:space="preserve">Am Schloßberg 10 </t>
  </si>
  <si>
    <t xml:space="preserve">Erbendorfer Str. 25 </t>
  </si>
  <si>
    <t xml:space="preserve">Schulstraße 7 </t>
  </si>
  <si>
    <t xml:space="preserve">Schützengraben 21 </t>
  </si>
  <si>
    <t xml:space="preserve">Reuther Str. 30 </t>
  </si>
  <si>
    <t xml:space="preserve">Max-Reger-Str. 7 </t>
  </si>
  <si>
    <t xml:space="preserve">Kardinal-Muench-Str. 8 </t>
  </si>
  <si>
    <t xml:space="preserve">Erbendorfer Str. 16 </t>
  </si>
  <si>
    <t xml:space="preserve">Anzensteinstr. 18 </t>
  </si>
  <si>
    <t xml:space="preserve">Amberger Str. 59 </t>
  </si>
  <si>
    <t xml:space="preserve">Im Hopfenthal 3 </t>
  </si>
  <si>
    <t xml:space="preserve">Quellenweg 9 </t>
  </si>
  <si>
    <t xml:space="preserve">Bürgerm.-Zetlmeisl-Str. 8 </t>
  </si>
  <si>
    <t xml:space="preserve">Königsberger Str. 4 </t>
  </si>
  <si>
    <t xml:space="preserve">Werner-v.-Siemens-Str. 6 </t>
  </si>
  <si>
    <t xml:space="preserve">Oberer Markt 13 </t>
  </si>
  <si>
    <t xml:space="preserve">Erbendorfer Str. 39 </t>
  </si>
  <si>
    <t xml:space="preserve">Schlesienstr. 1 </t>
  </si>
  <si>
    <t xml:space="preserve">Hohe Str. 27 </t>
  </si>
  <si>
    <t xml:space="preserve">Rathausplatz 3 </t>
  </si>
  <si>
    <t>Werner-v.-Siemens-Str. 4 A</t>
  </si>
  <si>
    <t xml:space="preserve">Bühlweg 2 </t>
  </si>
  <si>
    <t xml:space="preserve"> Köglitz 32  </t>
  </si>
  <si>
    <t xml:space="preserve">Heckenring 7 </t>
  </si>
  <si>
    <t xml:space="preserve">Flurweg 26 </t>
  </si>
  <si>
    <t xml:space="preserve">Schützengraben 16 </t>
  </si>
  <si>
    <t xml:space="preserve">Pfarrer-Pilz-Str. 53 </t>
  </si>
  <si>
    <t>Kötzersdorf 16 A</t>
  </si>
  <si>
    <t xml:space="preserve">Zum Hochgericht 5 </t>
  </si>
  <si>
    <t xml:space="preserve">Guttenberg 14 </t>
  </si>
  <si>
    <t xml:space="preserve">Beringersreuth 7 </t>
  </si>
  <si>
    <t xml:space="preserve">Lettenring 14 </t>
  </si>
  <si>
    <t xml:space="preserve">Hohe Str. 21 </t>
  </si>
  <si>
    <t xml:space="preserve">Egerlandstraße 2 </t>
  </si>
  <si>
    <t xml:space="preserve">Gerhart-Hauptmann-Str. 14 </t>
  </si>
  <si>
    <t xml:space="preserve">Bergstraße 20 </t>
  </si>
  <si>
    <t xml:space="preserve">Primianusplatz 1 </t>
  </si>
  <si>
    <t xml:space="preserve">Kaibitz 15 </t>
  </si>
  <si>
    <t xml:space="preserve">Schmidtstr. 4 </t>
  </si>
  <si>
    <t>Reuth b. Kastl 1 A</t>
  </si>
  <si>
    <t>Pechbrunn</t>
  </si>
  <si>
    <t>Groschlattengrün</t>
  </si>
  <si>
    <t>Welker</t>
  </si>
  <si>
    <t>Andörfer</t>
  </si>
  <si>
    <t>Dieter Josef</t>
  </si>
  <si>
    <t>Peter Uwe</t>
  </si>
  <si>
    <t>Kaiser</t>
  </si>
  <si>
    <t>Hildegard</t>
  </si>
  <si>
    <t>Chaikali</t>
  </si>
  <si>
    <t>Elissavet</t>
  </si>
  <si>
    <t>Jentsch</t>
  </si>
  <si>
    <t>Schill</t>
  </si>
  <si>
    <t>Enrico</t>
  </si>
  <si>
    <t>Gerhard Willibald</t>
  </si>
  <si>
    <t>Petra Gabriele</t>
  </si>
  <si>
    <t>Anita Edith</t>
  </si>
  <si>
    <t>Radwer</t>
  </si>
  <si>
    <t>Elisabeth Cäcilia</t>
  </si>
  <si>
    <t>Wiesenstr.</t>
  </si>
  <si>
    <t>Schrems</t>
  </si>
  <si>
    <t>Kathrin Johanna</t>
  </si>
  <si>
    <t>Grillmeier</t>
  </si>
  <si>
    <t>Lukas Alexander</t>
  </si>
  <si>
    <t>Matthias Erich</t>
  </si>
  <si>
    <t xml:space="preserve"> </t>
  </si>
  <si>
    <t>Kosygin</t>
  </si>
  <si>
    <t>Nelli</t>
  </si>
  <si>
    <t>A</t>
  </si>
  <si>
    <t>Rieß</t>
  </si>
  <si>
    <t>Anke Kerstin</t>
  </si>
  <si>
    <t>Wedlich</t>
  </si>
  <si>
    <t>Karim Dany</t>
  </si>
  <si>
    <t>Andreas Peter</t>
  </si>
  <si>
    <t>Christine Gerlinde Maria</t>
  </si>
  <si>
    <t>Kern</t>
  </si>
  <si>
    <t>Neudert</t>
  </si>
  <si>
    <t>Willibald Peter</t>
  </si>
  <si>
    <t>Nemec</t>
  </si>
  <si>
    <t>Celine</t>
  </si>
  <si>
    <t>Gasch</t>
  </si>
  <si>
    <t>Carmen Rosa</t>
  </si>
  <si>
    <t>Döllinger</t>
  </si>
  <si>
    <t>Florian Otto</t>
  </si>
  <si>
    <t>Harald Horst Michael</t>
  </si>
  <si>
    <t>Daniel Horst</t>
  </si>
  <si>
    <t>Mitterteicher Str.</t>
  </si>
  <si>
    <t>Celina Katharina</t>
  </si>
  <si>
    <t>Lisa Maria</t>
  </si>
  <si>
    <t>Sophie Andrea</t>
  </si>
  <si>
    <t>Carolin Elvira Gusti</t>
  </si>
  <si>
    <t>Elfriede</t>
  </si>
  <si>
    <t>Peter Fred</t>
  </si>
  <si>
    <t>Schaumberger</t>
  </si>
  <si>
    <t>Sandra Brigitte</t>
  </si>
  <si>
    <t>Stefan Erich</t>
  </si>
  <si>
    <t>Buchka</t>
  </si>
  <si>
    <t>Zakharenko</t>
  </si>
  <si>
    <t>Olena</t>
  </si>
  <si>
    <t>Diana Angelika</t>
  </si>
  <si>
    <t>Jennifer Gertrud Elfriede</t>
  </si>
  <si>
    <t>Kashkina</t>
  </si>
  <si>
    <t>Liudmyla</t>
  </si>
  <si>
    <t>Avolio</t>
  </si>
  <si>
    <t>Daniele</t>
  </si>
  <si>
    <t>Lenders</t>
  </si>
  <si>
    <t>Brigitte Maria</t>
  </si>
  <si>
    <t>Renate Anna</t>
  </si>
  <si>
    <t>Protschky</t>
  </si>
  <si>
    <t>Eva-Maria Waltraud</t>
  </si>
  <si>
    <t>Florian Siegfried</t>
  </si>
  <si>
    <t>Mohamad Salman</t>
  </si>
  <si>
    <t>Haidar</t>
  </si>
  <si>
    <t>Schwägerl</t>
  </si>
  <si>
    <t>Patrick Hans</t>
  </si>
  <si>
    <t>Obst</t>
  </si>
  <si>
    <t>Stingl</t>
  </si>
  <si>
    <t>Nadine Christine</t>
  </si>
  <si>
    <t>Siglinde Gertrud</t>
  </si>
  <si>
    <t>Fräde</t>
  </si>
  <si>
    <t>Stefan Wolfgang</t>
  </si>
  <si>
    <t>Schulz</t>
  </si>
  <si>
    <t>Tatjana</t>
  </si>
  <si>
    <t>Enders</t>
  </si>
  <si>
    <t>Andrea Margareta</t>
  </si>
  <si>
    <t>Stark</t>
  </si>
  <si>
    <t>Karin Inge</t>
  </si>
  <si>
    <t>Withöft</t>
  </si>
  <si>
    <t>Bernd Dieter Emil</t>
  </si>
  <si>
    <t>Betzl</t>
  </si>
  <si>
    <t>Effenberger</t>
  </si>
  <si>
    <t>Doris Veronika</t>
  </si>
  <si>
    <t>Edeltraud</t>
  </si>
  <si>
    <t>Lugert</t>
  </si>
  <si>
    <t>Burger</t>
  </si>
  <si>
    <t>Anton Josef</t>
  </si>
  <si>
    <t>Rudolf Ferdinand</t>
  </si>
  <si>
    <t>Nadine Andrea</t>
  </si>
  <si>
    <t>Gretsch</t>
  </si>
  <si>
    <t>Kinast</t>
  </si>
  <si>
    <t>Maria Anna</t>
  </si>
  <si>
    <t>Schnell</t>
  </si>
  <si>
    <t>Ingrid Christa</t>
  </si>
  <si>
    <t>Konrad Peter</t>
  </si>
  <si>
    <t>Pakull</t>
  </si>
  <si>
    <t>Maik</t>
  </si>
  <si>
    <t>Grosse</t>
  </si>
  <si>
    <t>Brandl</t>
  </si>
  <si>
    <t>Peter Andreas Michael</t>
  </si>
  <si>
    <t>Übelmesser</t>
  </si>
  <si>
    <t>Eleonore Theresia</t>
  </si>
  <si>
    <t>Meierhöfer</t>
  </si>
  <si>
    <t>Theresia Barbara</t>
  </si>
  <si>
    <t>Patrizia Karolina</t>
  </si>
  <si>
    <t>Hartwich</t>
  </si>
  <si>
    <t>Julian Nikolai</t>
  </si>
  <si>
    <t>Summer</t>
  </si>
  <si>
    <t>Elisabeth Margareta Petra</t>
  </si>
  <si>
    <t>Damiani</t>
  </si>
  <si>
    <t>Marcella</t>
  </si>
  <si>
    <t>Nothaft</t>
  </si>
  <si>
    <t>Joachim Willi</t>
  </si>
  <si>
    <t>Drewest</t>
  </si>
  <si>
    <t>Elfriede Gretchen</t>
  </si>
  <si>
    <t>Liebenow</t>
  </si>
  <si>
    <t>Walter Siegfried</t>
  </si>
  <si>
    <t>Wolfgang Willi</t>
  </si>
  <si>
    <t>Josefine Cäcilia</t>
  </si>
  <si>
    <t>Linda Petra</t>
  </si>
  <si>
    <t>Rafaniello</t>
  </si>
  <si>
    <t>Silvia Elisabeth</t>
  </si>
  <si>
    <t>Skrobatz</t>
  </si>
  <si>
    <t>Katja Gertrud</t>
  </si>
  <si>
    <t>Karl Heinz</t>
  </si>
  <si>
    <t>Tim</t>
  </si>
  <si>
    <t>Silvia Brunhilde</t>
  </si>
  <si>
    <t>Wilhelm Ferdinand</t>
  </si>
  <si>
    <t>Erik Leon</t>
  </si>
  <si>
    <t>Sascha Kai</t>
  </si>
  <si>
    <t>Monika Gisela</t>
  </si>
  <si>
    <t>Sonnenstr.</t>
  </si>
  <si>
    <t>Fröhlich</t>
  </si>
  <si>
    <t>Leopoldine</t>
  </si>
  <si>
    <t>Sollfrank</t>
  </si>
  <si>
    <t>Luis Reinhard</t>
  </si>
  <si>
    <t>Schnabel</t>
  </si>
  <si>
    <t>Smuda</t>
  </si>
  <si>
    <t>Elfriede Josefine</t>
  </si>
  <si>
    <t>Johannes Christian</t>
  </si>
  <si>
    <t>Wunderlich</t>
  </si>
  <si>
    <t>Melanie Lydia</t>
  </si>
  <si>
    <t>Alexander Erich</t>
  </si>
  <si>
    <t>Rennert</t>
  </si>
  <si>
    <t>Albrecht Helmut</t>
  </si>
  <si>
    <t>Albert</t>
  </si>
  <si>
    <t>Sabine Margarete</t>
  </si>
  <si>
    <t>Hilgarth</t>
  </si>
  <si>
    <t>Oswin Ludwig</t>
  </si>
  <si>
    <t>Johannes Willibald</t>
  </si>
  <si>
    <t>Hottner</t>
  </si>
  <si>
    <t>Lena Sonja</t>
  </si>
  <si>
    <t>Elias Michael</t>
  </si>
  <si>
    <t>Dietz</t>
  </si>
  <si>
    <t>Lena Angela</t>
  </si>
  <si>
    <t>Hamann</t>
  </si>
  <si>
    <t>Caroline Gerda</t>
  </si>
  <si>
    <t>Busl</t>
  </si>
  <si>
    <t>Katharina Rosemarie</t>
  </si>
  <si>
    <t>Jörg Günter</t>
  </si>
  <si>
    <t>Lanz</t>
  </si>
  <si>
    <t>Werner Hermann</t>
  </si>
  <si>
    <t>Dreßel</t>
  </si>
  <si>
    <t>Martha Margareta</t>
  </si>
  <si>
    <t>Helwig</t>
  </si>
  <si>
    <t>Sandra Petra</t>
  </si>
  <si>
    <t>Anneliese Josefa</t>
  </si>
  <si>
    <t>Uwe Andre</t>
  </si>
  <si>
    <t>95701 Pechbrunn</t>
  </si>
  <si>
    <t>95701 Pechbrunn Groschlattengrün</t>
  </si>
  <si>
    <t>95666 Mitterteich</t>
  </si>
  <si>
    <t>95666 Mitterteich Pleußen</t>
  </si>
  <si>
    <t xml:space="preserve"> 95666 Leonberg</t>
  </si>
  <si>
    <t>95444 Bayreuth</t>
  </si>
  <si>
    <t xml:space="preserve">Dorfstr. 9 </t>
  </si>
  <si>
    <t xml:space="preserve">Siedlungsstr. 10 </t>
  </si>
  <si>
    <t xml:space="preserve">Kohllohstr. 14 </t>
  </si>
  <si>
    <t xml:space="preserve">Großbüchlberg 12 </t>
  </si>
  <si>
    <t xml:space="preserve">Jakob-Bauer-Str. 4 </t>
  </si>
  <si>
    <t xml:space="preserve">Bahnhofstr. 14 </t>
  </si>
  <si>
    <t xml:space="preserve">Hauptstr. 4 </t>
  </si>
  <si>
    <t xml:space="preserve">Schwalbachweg 2 </t>
  </si>
  <si>
    <t xml:space="preserve">Porzellinerstr. 29 </t>
  </si>
  <si>
    <t xml:space="preserve">Cheddletonring 21 </t>
  </si>
  <si>
    <t xml:space="preserve">Josef-Siller-Str. 39 </t>
  </si>
  <si>
    <t xml:space="preserve">Wiesenstr. 26 </t>
  </si>
  <si>
    <t xml:space="preserve">Jakob-Bauer-Str. 3 </t>
  </si>
  <si>
    <t xml:space="preserve">Neue Siedlung 52 </t>
  </si>
  <si>
    <t xml:space="preserve">Königshütte 44 </t>
  </si>
  <si>
    <t xml:space="preserve">Neue Siedlung 17 </t>
  </si>
  <si>
    <t xml:space="preserve">Schlesierstr. 5 </t>
  </si>
  <si>
    <t>Buttenhoferstr. 13 B</t>
  </si>
  <si>
    <t>Egerländerstr. 7 A</t>
  </si>
  <si>
    <t xml:space="preserve">Quellenweg 7 </t>
  </si>
  <si>
    <t xml:space="preserve">Kreuzäcker 4 </t>
  </si>
  <si>
    <t xml:space="preserve">Pechofener Str. 22 </t>
  </si>
  <si>
    <t xml:space="preserve">Winkelstr. 3 </t>
  </si>
  <si>
    <t xml:space="preserve">Schwalbachweg 4 </t>
  </si>
  <si>
    <t xml:space="preserve">Oberer Marktplatz 4 </t>
  </si>
  <si>
    <t xml:space="preserve">Wiesenstr. 28 </t>
  </si>
  <si>
    <t xml:space="preserve">Vorst. Kleinsiedlung 23 </t>
  </si>
  <si>
    <t xml:space="preserve">Steinlohweg 4 </t>
  </si>
  <si>
    <t xml:space="preserve">Kohllohstr. 22 </t>
  </si>
  <si>
    <t xml:space="preserve">Mitterteicher Str. 22 </t>
  </si>
  <si>
    <t xml:space="preserve">Nelkenstr. 1 </t>
  </si>
  <si>
    <t xml:space="preserve">Kleinbüchlberg 14 </t>
  </si>
  <si>
    <t xml:space="preserve">Karlsbader Str. 13 </t>
  </si>
  <si>
    <t xml:space="preserve">Oberer Marktplatz 23 </t>
  </si>
  <si>
    <t xml:space="preserve">Kleinsterz 2 </t>
  </si>
  <si>
    <t xml:space="preserve">Leonberg 13 </t>
  </si>
  <si>
    <t xml:space="preserve">Jakob-Bauer-Str. 8 </t>
  </si>
  <si>
    <t xml:space="preserve">Fritz-Seebach-Str. 4 </t>
  </si>
  <si>
    <t>Zanklgartenstr. 27 A</t>
  </si>
  <si>
    <t xml:space="preserve">Dr.-Th.-Schrems-Str. 25 </t>
  </si>
  <si>
    <t>Unterer Marktplatz 5 A</t>
  </si>
  <si>
    <t xml:space="preserve">Glasmacherring 45 </t>
  </si>
  <si>
    <t xml:space="preserve">Dr.-Th.-Schrems-Str. 21 </t>
  </si>
  <si>
    <t xml:space="preserve">Marktredwitzer Str. 8 </t>
  </si>
  <si>
    <t xml:space="preserve">Wiesenstr. 16 </t>
  </si>
  <si>
    <t>Badstr. 6 A</t>
  </si>
  <si>
    <t>Vorstadt 18 A</t>
  </si>
  <si>
    <t xml:space="preserve">Jakob-Bauer-Str. 2 </t>
  </si>
  <si>
    <t xml:space="preserve">Wiesenstr. 1 </t>
  </si>
  <si>
    <t xml:space="preserve">Werkstr. 7 </t>
  </si>
  <si>
    <t xml:space="preserve">Kurt-Schumacher-Str. 16 </t>
  </si>
  <si>
    <t xml:space="preserve">Am Bienapfel 3 </t>
  </si>
  <si>
    <t xml:space="preserve">Böttcherstr. 11 </t>
  </si>
  <si>
    <t xml:space="preserve">Gartenstr. 7 </t>
  </si>
  <si>
    <t xml:space="preserve">Pfaffenreuth 1 </t>
  </si>
  <si>
    <t xml:space="preserve">Hauptstr. 5 </t>
  </si>
  <si>
    <t xml:space="preserve">Josef-Seliger-Str. 9 </t>
  </si>
  <si>
    <t xml:space="preserve">Gartenstr. 16 </t>
  </si>
  <si>
    <t xml:space="preserve">Josef-Siller-Str. 60 </t>
  </si>
  <si>
    <t xml:space="preserve">Großensterzer Str. 16 </t>
  </si>
  <si>
    <t xml:space="preserve">Leonberg 44 </t>
  </si>
  <si>
    <t xml:space="preserve">Kleinbüchlberg 12 </t>
  </si>
  <si>
    <t xml:space="preserve">Dorfstr. 7 </t>
  </si>
  <si>
    <t xml:space="preserve">Dr.-Th.-Schrems-Str. 34 </t>
  </si>
  <si>
    <t xml:space="preserve">Josef-Siller-Str. 16 </t>
  </si>
  <si>
    <t xml:space="preserve">Großensterz 19 </t>
  </si>
  <si>
    <t xml:space="preserve">Marktredwitzer Str. 33 </t>
  </si>
  <si>
    <t xml:space="preserve">Hofstattstr. 4 </t>
  </si>
  <si>
    <t xml:space="preserve">Kleinsterz 21 </t>
  </si>
  <si>
    <t xml:space="preserve">Kurt-Schumacher-Str. 22 </t>
  </si>
  <si>
    <t xml:space="preserve">Großensterzer Str. 7 </t>
  </si>
  <si>
    <t xml:space="preserve">Zirkenreuth 6 </t>
  </si>
  <si>
    <t>Föhrenweg 5 A</t>
  </si>
  <si>
    <t xml:space="preserve">Josef-Siller-Str. 36 </t>
  </si>
  <si>
    <t xml:space="preserve">Angergasse 19 </t>
  </si>
  <si>
    <t xml:space="preserve">Wiesenstr. 7 </t>
  </si>
  <si>
    <t xml:space="preserve">Erbstr. 9 </t>
  </si>
  <si>
    <t xml:space="preserve">Pater-Kolbe-Str. 4 </t>
  </si>
  <si>
    <t xml:space="preserve">Winkelstr. 1 </t>
  </si>
  <si>
    <t xml:space="preserve">Oberer Marktplatz 10 </t>
  </si>
  <si>
    <t xml:space="preserve">Martin-Zehendner-Str 11 </t>
  </si>
  <si>
    <t xml:space="preserve">Am Trottacker 3 </t>
  </si>
  <si>
    <t xml:space="preserve">Quellenweg 2 </t>
  </si>
  <si>
    <t xml:space="preserve">Spitzlbergweg 1 </t>
  </si>
  <si>
    <t xml:space="preserve">Blumenstr. 9 </t>
  </si>
  <si>
    <t xml:space="preserve">Themenreuth 1 </t>
  </si>
  <si>
    <t xml:space="preserve">Am Bienapfel 4 </t>
  </si>
  <si>
    <t xml:space="preserve">Dr.-Th.-Schrems-Str. 53 </t>
  </si>
  <si>
    <t xml:space="preserve">Dennerleinplatz 9 </t>
  </si>
  <si>
    <t xml:space="preserve">Fliederstr. 1 </t>
  </si>
  <si>
    <t xml:space="preserve">Porzellinerstr. 13 </t>
  </si>
  <si>
    <t xml:space="preserve">Auf der Hut 13 </t>
  </si>
  <si>
    <t xml:space="preserve">Cheddletonring 51 </t>
  </si>
  <si>
    <t xml:space="preserve">Egelhüll 1 </t>
  </si>
  <si>
    <t xml:space="preserve">Leonberg 53 </t>
  </si>
  <si>
    <t xml:space="preserve">Tirschenreuther Str. 5 </t>
  </si>
  <si>
    <t xml:space="preserve">Wiesauer Str. 29 </t>
  </si>
  <si>
    <t xml:space="preserve">Siedlungsweg 11 </t>
  </si>
  <si>
    <t xml:space="preserve">Marktredwitzer Str. 13 </t>
  </si>
  <si>
    <t xml:space="preserve">Schwalbachweg 44 </t>
  </si>
  <si>
    <t xml:space="preserve">Großbüchlberg 32 </t>
  </si>
  <si>
    <t xml:space="preserve">Rohrteich 1 </t>
  </si>
  <si>
    <t xml:space="preserve">Cheddletonring 53 </t>
  </si>
  <si>
    <t xml:space="preserve">Föhrenweg 5 </t>
  </si>
  <si>
    <t xml:space="preserve">Forkatshof 15 </t>
  </si>
  <si>
    <t xml:space="preserve">Böttcherstr. 20 </t>
  </si>
  <si>
    <t>Zirkenreuth 9 A</t>
  </si>
  <si>
    <t xml:space="preserve">Gulg 4 </t>
  </si>
  <si>
    <t xml:space="preserve">Großbüchlberg 2 </t>
  </si>
  <si>
    <t>Im Dorf 13 A</t>
  </si>
  <si>
    <t xml:space="preserve">Europa-Ring 19 </t>
  </si>
  <si>
    <t xml:space="preserve">Kurt-Schumacher-Str. 18 </t>
  </si>
  <si>
    <t xml:space="preserve">Leonberger Str. 2 </t>
  </si>
  <si>
    <t xml:space="preserve">Pater-Kolbe-Str. 6 </t>
  </si>
  <si>
    <t>Özkan</t>
  </si>
  <si>
    <t>Irem-Sena</t>
  </si>
  <si>
    <t>Waldershof</t>
  </si>
  <si>
    <t>Remmel</t>
  </si>
  <si>
    <t>Swetlana</t>
  </si>
  <si>
    <t>Schwor</t>
  </si>
  <si>
    <t>Angela Annemie</t>
  </si>
  <si>
    <t>Hermine Theresia Maria</t>
  </si>
  <si>
    <t>Maria Waltraud</t>
  </si>
  <si>
    <t>Strunz</t>
  </si>
  <si>
    <t>Erna Maria</t>
  </si>
  <si>
    <t>Summerer</t>
  </si>
  <si>
    <t>Eleonore Emilie</t>
  </si>
  <si>
    <t>Georg</t>
  </si>
  <si>
    <t>Galitzdörfer</t>
  </si>
  <si>
    <t>Heilmann</t>
  </si>
  <si>
    <t>Ines Maria</t>
  </si>
  <si>
    <t>Michl</t>
  </si>
  <si>
    <t>Franziska Helga</t>
  </si>
  <si>
    <t>Leupold</t>
  </si>
  <si>
    <t>Hinterm Viechtach</t>
  </si>
  <si>
    <t>Dagmar Rita</t>
  </si>
  <si>
    <t>Purucker</t>
  </si>
  <si>
    <t>Andreas Reiner</t>
  </si>
  <si>
    <t>Michael Gerhard</t>
  </si>
  <si>
    <t>Ichev</t>
  </si>
  <si>
    <t>Nikolay</t>
  </si>
  <si>
    <t>Bergner</t>
  </si>
  <si>
    <t>Ramona Petra</t>
  </si>
  <si>
    <t>Englmann</t>
  </si>
  <si>
    <t>Manfred Josef</t>
  </si>
  <si>
    <t>Tangleis</t>
  </si>
  <si>
    <t>Tobias Matthias</t>
  </si>
  <si>
    <t>Döppel-Bähr</t>
  </si>
  <si>
    <t>Martina Anna</t>
  </si>
  <si>
    <t>Haensel</t>
  </si>
  <si>
    <t>Jürgen Klaus</t>
  </si>
  <si>
    <t>Havilandstr.</t>
  </si>
  <si>
    <t>Hlaváć</t>
  </si>
  <si>
    <t>Auwärter</t>
  </si>
  <si>
    <t>Mercedes</t>
  </si>
  <si>
    <t>Schelbert</t>
  </si>
  <si>
    <t>Roland Hermann</t>
  </si>
  <si>
    <t>Graml</t>
  </si>
  <si>
    <t>Stefan Lukas</t>
  </si>
  <si>
    <t>Oebleis</t>
  </si>
  <si>
    <t>Lalia Aansha</t>
  </si>
  <si>
    <t>Birgit Sigrid</t>
  </si>
  <si>
    <t>Gasteiger</t>
  </si>
  <si>
    <t>Linus</t>
  </si>
  <si>
    <t>Peter Karl</t>
  </si>
  <si>
    <t>Steinbachstraße</t>
  </si>
  <si>
    <t>Maier</t>
  </si>
  <si>
    <t>Koppenberg</t>
  </si>
  <si>
    <t>Wolfgang Heinz</t>
  </si>
  <si>
    <t>Helgert</t>
  </si>
  <si>
    <t>Sascha</t>
  </si>
  <si>
    <t>Strenge</t>
  </si>
  <si>
    <t>Monika Ilonka</t>
  </si>
  <si>
    <t>Kreuzweiherweg</t>
  </si>
  <si>
    <t>Loos</t>
  </si>
  <si>
    <t>Sonja Rita</t>
  </si>
  <si>
    <t>Manuel Reinhold</t>
  </si>
  <si>
    <t>Linke</t>
  </si>
  <si>
    <t>Yannick</t>
  </si>
  <si>
    <t>Zeisel</t>
  </si>
  <si>
    <t>Annalena</t>
  </si>
  <si>
    <t>Andrea Edith</t>
  </si>
  <si>
    <t>Petra Klara</t>
  </si>
  <si>
    <t>Bräutigam-Rudholzner</t>
  </si>
  <si>
    <t>Andrea Christine</t>
  </si>
  <si>
    <t>Richard Albert</t>
  </si>
  <si>
    <t>Maria da Conceicao</t>
  </si>
  <si>
    <t>Illing</t>
  </si>
  <si>
    <t>Alexander Florian</t>
  </si>
  <si>
    <t>Erwin Franz Xaver</t>
  </si>
  <si>
    <t>Ranft</t>
  </si>
  <si>
    <t>Anita Irmgard</t>
  </si>
  <si>
    <t>Tschorn</t>
  </si>
  <si>
    <t>Bernhard Josef</t>
  </si>
  <si>
    <t>Julian Jens</t>
  </si>
  <si>
    <t>Neubauer</t>
  </si>
  <si>
    <t>Lukas Roland</t>
  </si>
  <si>
    <t>Reichold</t>
  </si>
  <si>
    <t>Sarah Gabrielle</t>
  </si>
  <si>
    <t>Trotta</t>
  </si>
  <si>
    <t>Peter Andreas</t>
  </si>
  <si>
    <t>Fabian Heinrich</t>
  </si>
  <si>
    <t>Bernhard Ernst</t>
  </si>
  <si>
    <t>Vicky</t>
  </si>
  <si>
    <t>Pöllmann</t>
  </si>
  <si>
    <t>Bettina</t>
  </si>
  <si>
    <t>Nadezda Nikolaevna</t>
  </si>
  <si>
    <t>Dietmar Horst</t>
  </si>
  <si>
    <t>Geiger</t>
  </si>
  <si>
    <t>Johannes Andreas</t>
  </si>
  <si>
    <t>Röhricht</t>
  </si>
  <si>
    <t>Elaina Anna</t>
  </si>
  <si>
    <t>Marktredwitz</t>
  </si>
  <si>
    <t>Egerstr.</t>
  </si>
  <si>
    <t>Stefanie Regina</t>
  </si>
  <si>
    <t>95679 Waldershof</t>
  </si>
  <si>
    <t>95679 Waldershof Schurbach</t>
  </si>
  <si>
    <t>95679 Waldershof Poppenreuth</t>
  </si>
  <si>
    <t>95679 Waldershof Hard</t>
  </si>
  <si>
    <t>95679 Waldershof Hohenhard</t>
  </si>
  <si>
    <t>Markt 46</t>
  </si>
  <si>
    <t>Bergstr. 2</t>
  </si>
  <si>
    <t>Rodenzenreuth 15</t>
  </si>
  <si>
    <t>Dr.-Eiber-Str. 4</t>
  </si>
  <si>
    <t>Heubergweg 12</t>
  </si>
  <si>
    <t>Masch 61</t>
  </si>
  <si>
    <t>Ringstr. 81</t>
  </si>
  <si>
    <t>Klostergasse 9</t>
  </si>
  <si>
    <t>August-Mayer-Str. 11</t>
  </si>
  <si>
    <t>Harlachhammer 5</t>
  </si>
  <si>
    <t>Kirchsteig 44</t>
  </si>
  <si>
    <t>Schloßstr. 27</t>
  </si>
  <si>
    <t>Bahnhofstr. 29</t>
  </si>
  <si>
    <t>Bahnhofstr. 35</t>
  </si>
  <si>
    <t>Färberweg 12</t>
  </si>
  <si>
    <t>Kalvarienbergstr. 36</t>
  </si>
  <si>
    <t>Ringstr. 76</t>
  </si>
  <si>
    <t>Weißensteinstr. 19</t>
  </si>
  <si>
    <t>Havilandstr. 54</t>
  </si>
  <si>
    <t>Havilandstr. 35</t>
  </si>
  <si>
    <t>Harlachhammer 6</t>
  </si>
  <si>
    <t>Gerhart-Hauptmann-Weg 6</t>
  </si>
  <si>
    <t>Hinterm Viechtach 5</t>
  </si>
  <si>
    <t>Weißensteinstr. 18</t>
  </si>
  <si>
    <t>Markt 6</t>
  </si>
  <si>
    <t>Auf der Hofstatt 3</t>
  </si>
  <si>
    <t>Stemmenreuther Str. 17</t>
  </si>
  <si>
    <t>Markt 58</t>
  </si>
  <si>
    <t>Pfarrer-Josef-Bauer-Str. 1</t>
  </si>
  <si>
    <t>Walmbachstr. 13</t>
  </si>
  <si>
    <t>Stadelweg 8</t>
  </si>
  <si>
    <t>Martin-Luther-Str. 8</t>
  </si>
  <si>
    <t>Ebnather Str. 13</t>
  </si>
  <si>
    <t>Kirchsteig 16</t>
  </si>
  <si>
    <t>Am Damm 14</t>
  </si>
  <si>
    <t>Ebnather Str. 9</t>
  </si>
  <si>
    <t>Steinwaldstr. 9</t>
  </si>
  <si>
    <t>Martin-Luther-Str. 7</t>
  </si>
  <si>
    <t>Stadelweg 12</t>
  </si>
  <si>
    <t>Kirchgasse 6</t>
  </si>
  <si>
    <t>Josefstadt 15</t>
  </si>
  <si>
    <t>Hohenharder Str. 11</t>
  </si>
  <si>
    <t>Wilhelm-Hoegner-Str. 14</t>
  </si>
  <si>
    <t>Kirchsteig 38</t>
  </si>
  <si>
    <t>Ziegelanger 7</t>
  </si>
  <si>
    <t>Ringstr. 25</t>
  </si>
  <si>
    <t>Heubergweg 4</t>
  </si>
  <si>
    <t>Ringstr. 88</t>
  </si>
  <si>
    <t>Dietrich-Bonhoeffer-Str. 1</t>
  </si>
  <si>
    <t>Markt 68</t>
  </si>
  <si>
    <t>Wolfersreuth 6</t>
  </si>
  <si>
    <t>Kolpingstr. 1</t>
  </si>
  <si>
    <t>Siedlung 12</t>
  </si>
  <si>
    <t>Kreuzstr. 12</t>
  </si>
  <si>
    <t>Klotz</t>
  </si>
  <si>
    <t>Becker</t>
  </si>
  <si>
    <t>Kopf</t>
  </si>
  <si>
    <t>Sokil</t>
  </si>
  <si>
    <t>Mykola</t>
  </si>
  <si>
    <t>Schnurrer</t>
  </si>
  <si>
    <t>Ferdinand</t>
  </si>
  <si>
    <t>Peterhans</t>
  </si>
  <si>
    <t>Riederer</t>
  </si>
  <si>
    <t>Jochen</t>
  </si>
  <si>
    <t>Rustler</t>
  </si>
  <si>
    <t>Zinaida</t>
  </si>
  <si>
    <t>Keil</t>
  </si>
  <si>
    <t>Novak</t>
  </si>
  <si>
    <t>Klaus-Dieter</t>
  </si>
  <si>
    <t>Pecher</t>
  </si>
  <si>
    <t>Micha</t>
  </si>
  <si>
    <t>Sigl</t>
  </si>
  <si>
    <t>95698 Bad Neualbenreuth</t>
  </si>
  <si>
    <t xml:space="preserve">Poxdorf 10 </t>
  </si>
  <si>
    <t xml:space="preserve">Platzermühle 3 </t>
  </si>
  <si>
    <t xml:space="preserve">Maiersreuth 20 </t>
  </si>
  <si>
    <t xml:space="preserve">Am Bühl 1 </t>
  </si>
  <si>
    <t xml:space="preserve">Ottengrün 17 </t>
  </si>
  <si>
    <t xml:space="preserve">Albrechtstr. 6 </t>
  </si>
  <si>
    <t xml:space="preserve">Hardeck 22 </t>
  </si>
  <si>
    <t xml:space="preserve">Stephanskreuzstr. 14 </t>
  </si>
  <si>
    <t xml:space="preserve">Egerer Str. 1 </t>
  </si>
  <si>
    <t xml:space="preserve">Altmugl 4 </t>
  </si>
  <si>
    <t xml:space="preserve">Marktplatz 3 </t>
  </si>
  <si>
    <t xml:space="preserve">Bergäcker 21 </t>
  </si>
  <si>
    <t xml:space="preserve">Ernestgrün 62 </t>
  </si>
  <si>
    <t>Ernestgrün 34 A</t>
  </si>
  <si>
    <t xml:space="preserve">Wernersreuth 37 </t>
  </si>
  <si>
    <t xml:space="preserve">Zollstr. 5 </t>
  </si>
  <si>
    <t xml:space="preserve">Poxdorf 5 </t>
  </si>
  <si>
    <t xml:space="preserve">Wernersreuth 41 </t>
  </si>
  <si>
    <t>?</t>
  </si>
  <si>
    <t>Spalte1</t>
  </si>
  <si>
    <t>Spalte7</t>
  </si>
  <si>
    <t>Nachname</t>
  </si>
  <si>
    <t>Sorge1</t>
  </si>
  <si>
    <t>93180 Deuerling</t>
  </si>
  <si>
    <t>Sorge2</t>
  </si>
  <si>
    <t>Poppenreuth 3</t>
  </si>
  <si>
    <t>Hofloher Str. 39</t>
  </si>
  <si>
    <t>Buchenweg 2</t>
  </si>
  <si>
    <t>Goethestr. 8</t>
  </si>
  <si>
    <t>Sigmund-Ehrnthaller-Str. 13</t>
  </si>
  <si>
    <t>Köglitz 32</t>
  </si>
  <si>
    <t>Großkonreuth 7</t>
  </si>
  <si>
    <t>Hinterm Viechtach 3</t>
  </si>
  <si>
    <t>Steinbachstraße 8</t>
  </si>
  <si>
    <t>Kreuzweiherweg 30</t>
  </si>
  <si>
    <t>Egerstr. 16</t>
  </si>
  <si>
    <t>Schönfelder Str. 17</t>
  </si>
  <si>
    <t>Haupstraße 25</t>
  </si>
  <si>
    <t>Paul-Meisinger-Str. 3</t>
  </si>
  <si>
    <t>Wiesenstr. 16</t>
  </si>
  <si>
    <t>Mitterteicher Str. 2</t>
  </si>
  <si>
    <t>95615 Marktredwitz</t>
  </si>
  <si>
    <t>Irena Ingrid</t>
  </si>
  <si>
    <t xml:space="preserve"> Merkl</t>
  </si>
  <si>
    <t>Silvia Rita</t>
  </si>
  <si>
    <t>Markus Erich</t>
  </si>
  <si>
    <t>Mitterteicher Str. 1 A</t>
  </si>
  <si>
    <t>Sonnenstr. 18</t>
  </si>
  <si>
    <t>Havilandstr. 8</t>
  </si>
  <si>
    <t>2Sorge2</t>
  </si>
  <si>
    <t>Adresse1</t>
  </si>
  <si>
    <t>PLZ1</t>
  </si>
  <si>
    <t>PLZ2</t>
  </si>
  <si>
    <t>2Nachname</t>
  </si>
  <si>
    <t>Herr</t>
  </si>
  <si>
    <t>Schönberger</t>
  </si>
  <si>
    <t>Fuchsmühl</t>
  </si>
  <si>
    <t>Kuglerweg</t>
  </si>
  <si>
    <t>alleinige Wohnung</t>
  </si>
  <si>
    <t>Günthner</t>
  </si>
  <si>
    <t>Gütterner Str.</t>
  </si>
  <si>
    <t>Buchäckerweg</t>
  </si>
  <si>
    <t>Güttern</t>
  </si>
  <si>
    <t>a</t>
  </si>
  <si>
    <t>Rosenstr.</t>
  </si>
  <si>
    <t>Siegfried</t>
  </si>
  <si>
    <t>Hubertusstr.</t>
  </si>
  <si>
    <t>Dumitrescu</t>
  </si>
  <si>
    <t>Dorel</t>
  </si>
  <si>
    <t>Frau</t>
  </si>
  <si>
    <t>Elke</t>
  </si>
  <si>
    <t>Am Bühl</t>
  </si>
  <si>
    <t>Dutz</t>
  </si>
  <si>
    <t>Bernadette</t>
  </si>
  <si>
    <t>Kurt-Schumacher-Str.</t>
  </si>
  <si>
    <t>Roes</t>
  </si>
  <si>
    <t>Marienstr.</t>
  </si>
  <si>
    <t>Gebel</t>
  </si>
  <si>
    <t>Wurm</t>
  </si>
  <si>
    <t>Alois</t>
  </si>
  <si>
    <t>Bürgermeister Gustl-Fürst-Str.</t>
  </si>
  <si>
    <t>Wallner</t>
  </si>
  <si>
    <t>Josef-Seitz-Str.</t>
  </si>
  <si>
    <t>Ströll</t>
  </si>
  <si>
    <t>Schulstr.</t>
  </si>
  <si>
    <t>Marx</t>
  </si>
  <si>
    <t>Waldstr.</t>
  </si>
  <si>
    <t>Ulrich-Grötsch</t>
  </si>
  <si>
    <t>Bühläcker</t>
  </si>
  <si>
    <t>Nebenwohnung</t>
  </si>
  <si>
    <t>Carsten</t>
  </si>
  <si>
    <t>Rathausstr.</t>
  </si>
  <si>
    <t>Dierl</t>
  </si>
  <si>
    <t>Boris</t>
  </si>
  <si>
    <t>Klostergasse</t>
  </si>
  <si>
    <t>Jahnweg</t>
  </si>
  <si>
    <t>Renata</t>
  </si>
  <si>
    <t>Moritz</t>
  </si>
  <si>
    <t>Reinl</t>
  </si>
  <si>
    <t>Troesch</t>
  </si>
  <si>
    <t>Hauptwohnung</t>
  </si>
  <si>
    <t>Spalte2</t>
  </si>
  <si>
    <t>Spalte3</t>
  </si>
  <si>
    <t>Spalte4</t>
  </si>
  <si>
    <t>Spalte5</t>
  </si>
  <si>
    <t>Spalte6</t>
  </si>
  <si>
    <t>Spalte8</t>
  </si>
  <si>
    <t>Spalte9</t>
  </si>
  <si>
    <t>Spalte10</t>
  </si>
  <si>
    <t>Spalte11</t>
  </si>
  <si>
    <t>Spalte12</t>
  </si>
  <si>
    <t>Spalte13</t>
  </si>
  <si>
    <t>Spalte14</t>
  </si>
  <si>
    <t>Spalte15</t>
  </si>
  <si>
    <t>Spalte16</t>
  </si>
  <si>
    <t>Spalte17</t>
  </si>
  <si>
    <t>Spalte18</t>
  </si>
  <si>
    <t>Spalte19</t>
  </si>
  <si>
    <t>Spalte20</t>
  </si>
  <si>
    <t>Spalte21</t>
  </si>
  <si>
    <t>Spalte22</t>
  </si>
  <si>
    <t>Spalte23</t>
  </si>
  <si>
    <t>Spalte24</t>
  </si>
  <si>
    <t>Spalte25</t>
  </si>
  <si>
    <t>Spalte26</t>
  </si>
  <si>
    <t>Spalte27</t>
  </si>
  <si>
    <t>Spalte28</t>
  </si>
  <si>
    <t>Spalte29</t>
  </si>
  <si>
    <t>Spalte30</t>
  </si>
  <si>
    <t>Spalte31</t>
  </si>
  <si>
    <t>Spalte32</t>
  </si>
  <si>
    <t>Spalte33</t>
  </si>
  <si>
    <t>Spalte34</t>
  </si>
  <si>
    <t>Spalte35</t>
  </si>
  <si>
    <t>Spalte36</t>
  </si>
  <si>
    <t>Spalte37</t>
  </si>
  <si>
    <t>Spalte38</t>
  </si>
  <si>
    <t>Spalte39</t>
  </si>
  <si>
    <t>Spalte40</t>
  </si>
  <si>
    <t>Spalte41</t>
  </si>
  <si>
    <t>Spalte42</t>
  </si>
  <si>
    <t>Spalte43</t>
  </si>
  <si>
    <t>Spalte44</t>
  </si>
  <si>
    <t>Spalte45</t>
  </si>
  <si>
    <t>Spalte46</t>
  </si>
  <si>
    <t>Steiner</t>
  </si>
  <si>
    <t>Edith</t>
  </si>
  <si>
    <t>Waldsassen</t>
  </si>
  <si>
    <t>Sandstr. 11</t>
  </si>
  <si>
    <t>Horst Michael Ernst</t>
  </si>
  <si>
    <t>Mitterteicher Str. 27</t>
  </si>
  <si>
    <t>Pötzl</t>
  </si>
  <si>
    <t>Alma Ruth Eva</t>
  </si>
  <si>
    <t>Lämmerstr. 16</t>
  </si>
  <si>
    <t>Faltenbacher</t>
  </si>
  <si>
    <t>Johanna Eugenie</t>
  </si>
  <si>
    <t>Gartenstr. 10</t>
  </si>
  <si>
    <t>Otto Ludwig</t>
  </si>
  <si>
    <t>Bischof-Senestrey-Str. 15</t>
  </si>
  <si>
    <t>Eckstein</t>
  </si>
  <si>
    <t>Amalia Theresia</t>
  </si>
  <si>
    <t>Raiffeisenstr. 6</t>
  </si>
  <si>
    <t>Czinczoll</t>
  </si>
  <si>
    <t>Friedrich Wilhelm</t>
  </si>
  <si>
    <t>Eichendorffstr. 16</t>
  </si>
  <si>
    <t>Hermine Berta</t>
  </si>
  <si>
    <t>Stiftlandstr. 16</t>
  </si>
  <si>
    <t>Tischler</t>
  </si>
  <si>
    <t>Herbert Adolf</t>
  </si>
  <si>
    <t>Mitterteicher Str. 41</t>
  </si>
  <si>
    <t>Hans Albert</t>
  </si>
  <si>
    <t>Klostergasse 11</t>
  </si>
  <si>
    <t>Schwagerl</t>
  </si>
  <si>
    <t>Elisabeth Maria Anna</t>
  </si>
  <si>
    <t>Gartenstr. 12</t>
  </si>
  <si>
    <t>Syben</t>
  </si>
  <si>
    <t>Johanna Katharina</t>
  </si>
  <si>
    <t>Prinz-Ludwig-Str. 13</t>
  </si>
  <si>
    <t>Gleißner</t>
  </si>
  <si>
    <t>Johann August</t>
  </si>
  <si>
    <t>In der Maierzelch 43</t>
  </si>
  <si>
    <t>Münchenreuth 11</t>
  </si>
  <si>
    <t>Maria Johanna</t>
  </si>
  <si>
    <t>Querenbach 6</t>
  </si>
  <si>
    <t>Lucia Margaretha Maria</t>
  </si>
  <si>
    <t>Marcoussisstr. 5</t>
  </si>
  <si>
    <t>Hösl</t>
  </si>
  <si>
    <t>Aloisius Anton</t>
  </si>
  <si>
    <t>Jakob-Steinfels-Str. 25</t>
  </si>
  <si>
    <t>Marianne</t>
  </si>
  <si>
    <t>Schillerstr. 3</t>
  </si>
  <si>
    <t>Pischek</t>
  </si>
  <si>
    <t>Roswitha Ernestina</t>
  </si>
  <si>
    <t>Siedlungsstr. 31</t>
  </si>
  <si>
    <t>Renate Maria</t>
  </si>
  <si>
    <t>Schützenstr. 68</t>
  </si>
  <si>
    <t>Heinz Jürgen</t>
  </si>
  <si>
    <t>Pater-Mauritius-Str. 1</t>
  </si>
  <si>
    <t>Fritsch</t>
  </si>
  <si>
    <t>Mitterteicher Str. 5 /12</t>
  </si>
  <si>
    <t>Neid</t>
  </si>
  <si>
    <t>Christina Maria Barbara</t>
  </si>
  <si>
    <t>Eichendorffstr. 1 B</t>
  </si>
  <si>
    <t>Emma</t>
  </si>
  <si>
    <t>Lämmerstr. 20</t>
  </si>
  <si>
    <t>Marianne Rosina</t>
  </si>
  <si>
    <t>Hatzenreuth 23</t>
  </si>
  <si>
    <t>Hubert Hermann</t>
  </si>
  <si>
    <t>Hatzenreuth 15</t>
  </si>
  <si>
    <t>Anton Maria Wolfgang</t>
  </si>
  <si>
    <t>Von-Ketteler-Str. 8</t>
  </si>
  <si>
    <t>Adalbert-Stifter-Str. 17</t>
  </si>
  <si>
    <t>Ludwig Rainer</t>
  </si>
  <si>
    <t>Lämmerstr. 31</t>
  </si>
  <si>
    <t>Filchner</t>
  </si>
  <si>
    <t>Angelika Anna</t>
  </si>
  <si>
    <t>Egnermühlweg 22</t>
  </si>
  <si>
    <t>Prüfer</t>
  </si>
  <si>
    <t>Jakob-Steinfels-Str. 18</t>
  </si>
  <si>
    <t>Schwamberger</t>
  </si>
  <si>
    <t>Andreas Leonhard</t>
  </si>
  <si>
    <t>Karolinenstr. 3 A</t>
  </si>
  <si>
    <t>Reul</t>
  </si>
  <si>
    <t>Petra Renate</t>
  </si>
  <si>
    <t>Barbarastr. 4</t>
  </si>
  <si>
    <t>Navarat</t>
  </si>
  <si>
    <t>Otto-Freundl-Str. 5 A</t>
  </si>
  <si>
    <t>Berta Theresia</t>
  </si>
  <si>
    <t>Stiftlandstr. 1</t>
  </si>
  <si>
    <t>Wick</t>
  </si>
  <si>
    <t>Gerhard Hermann</t>
  </si>
  <si>
    <t>Wolfsbühl 6</t>
  </si>
  <si>
    <t>Amschl</t>
  </si>
  <si>
    <t>Johann Franz</t>
  </si>
  <si>
    <t>Pfaffenreuther Str. 4 A</t>
  </si>
  <si>
    <t>Roland Simon</t>
  </si>
  <si>
    <t>Finkenbühlstr. 12</t>
  </si>
  <si>
    <t>Grötsch</t>
  </si>
  <si>
    <t>Georg-Dientzenhofer-Str. 1 C</t>
  </si>
  <si>
    <t>Hauser</t>
  </si>
  <si>
    <t>Gabriele Gertrud</t>
  </si>
  <si>
    <t>Egerer Str. 3</t>
  </si>
  <si>
    <t>Daniela Ottilie</t>
  </si>
  <si>
    <t>Pencoed-Ring 12</t>
  </si>
  <si>
    <t>Barbarastr. 10</t>
  </si>
  <si>
    <t>Esposito</t>
  </si>
  <si>
    <t>Wolfsegger</t>
  </si>
  <si>
    <t>Jakob-Steinfels-Str. 47</t>
  </si>
  <si>
    <t>Mathes</t>
  </si>
  <si>
    <t>Werner Michael</t>
  </si>
  <si>
    <t>Mammersreuth 12</t>
  </si>
  <si>
    <t>Stephan Waldemar</t>
  </si>
  <si>
    <t>Münchenreuther Str. 10</t>
  </si>
  <si>
    <t>Kutz</t>
  </si>
  <si>
    <t>Uwe Willi</t>
  </si>
  <si>
    <t>Karolinenstr. 62</t>
  </si>
  <si>
    <t>Matysik</t>
  </si>
  <si>
    <t>In der Maierzelch 44</t>
  </si>
  <si>
    <t>Markus Erwin</t>
  </si>
  <si>
    <t>Siedlungsstr. 27</t>
  </si>
  <si>
    <t>Gerwigstr. 39</t>
  </si>
  <si>
    <t>Nguyễn</t>
  </si>
  <si>
    <t>Thị Anh</t>
  </si>
  <si>
    <t>Mitterteicher Str. 47</t>
  </si>
  <si>
    <t>Malzer</t>
  </si>
  <si>
    <t>Holger Johann</t>
  </si>
  <si>
    <t>Ludwig-Thoma-Str. 5</t>
  </si>
  <si>
    <t>Negelein</t>
  </si>
  <si>
    <t>Konnersreuther Str. 6 I</t>
  </si>
  <si>
    <t>Julia Gonzalez</t>
  </si>
  <si>
    <t>Antonio Peter</t>
  </si>
  <si>
    <t>Mitterteicher Str. 22</t>
  </si>
  <si>
    <t>Löwenhag</t>
  </si>
  <si>
    <t>Hedwig Katharina</t>
  </si>
  <si>
    <t>Stiftlandstr. 20</t>
  </si>
  <si>
    <t>Meckl</t>
  </si>
  <si>
    <t>Pfaffenreuther Str. 13</t>
  </si>
  <si>
    <t>Hausladen</t>
  </si>
  <si>
    <t>Markus Herbert</t>
  </si>
  <si>
    <t>Kondrauer Quellenweg 1</t>
  </si>
  <si>
    <t>Alois Eduard</t>
  </si>
  <si>
    <t>Netzstahl 4</t>
  </si>
  <si>
    <t>Florian Franz</t>
  </si>
  <si>
    <t>Mühlbachgasse 10</t>
  </si>
  <si>
    <t>Vinšová Jaklová</t>
  </si>
  <si>
    <t>Michala</t>
  </si>
  <si>
    <t>Mitterteicher Str. 45 A</t>
  </si>
  <si>
    <t>Iterská</t>
  </si>
  <si>
    <t>Dr.-Otto-Seidl-Str. 8</t>
  </si>
  <si>
    <t>Riediger</t>
  </si>
  <si>
    <t>Sabine Helga</t>
  </si>
  <si>
    <t>Mitterteicher Str. 10</t>
  </si>
  <si>
    <t>Bezsmertna</t>
  </si>
  <si>
    <t>Olesia</t>
  </si>
  <si>
    <t>Schützenstr. 29</t>
  </si>
  <si>
    <t>Sven Daniel</t>
  </si>
  <si>
    <t>Hopfenstr. 2</t>
  </si>
  <si>
    <t>Zieckert</t>
  </si>
  <si>
    <t>Luminiţa</t>
  </si>
  <si>
    <t>Bahnhofstr. 19</t>
  </si>
  <si>
    <t>Mozalov</t>
  </si>
  <si>
    <t>Oleksii</t>
  </si>
  <si>
    <t>Barbarastr. 8</t>
  </si>
  <si>
    <t>Pfeil</t>
  </si>
  <si>
    <t>Matthias Dietmar</t>
  </si>
  <si>
    <t>Neualbenreuther Str. 19 A</t>
  </si>
  <si>
    <t>Brill-Weidhas</t>
  </si>
  <si>
    <t>Viola</t>
  </si>
  <si>
    <t>Abt-Albert-Hausner-Str. 17</t>
  </si>
  <si>
    <t>Mickisch</t>
  </si>
  <si>
    <t>Ramona Michaela Sophia</t>
  </si>
  <si>
    <t>Georg-Dientzenhofer-Str. 4</t>
  </si>
  <si>
    <t>Bergauer</t>
  </si>
  <si>
    <t>Kondrauer Quellenweg 6</t>
  </si>
  <si>
    <t>Schiml</t>
  </si>
  <si>
    <t>Mona Ute</t>
  </si>
  <si>
    <t>Schulstr. 21 A</t>
  </si>
  <si>
    <t>Ebert</t>
  </si>
  <si>
    <t>Patrick Helmut</t>
  </si>
  <si>
    <t>Pfaffenreuther Str. 2 L</t>
  </si>
  <si>
    <t>Gerl</t>
  </si>
  <si>
    <t>Aline</t>
  </si>
  <si>
    <t>Pointweg 3</t>
  </si>
  <si>
    <t>Christian Wolfgang</t>
  </si>
  <si>
    <t>Steinweg 5</t>
  </si>
  <si>
    <t>Kuzu</t>
  </si>
  <si>
    <t>Pınar</t>
  </si>
  <si>
    <t>Pater-Mauritius-Str. 5</t>
  </si>
  <si>
    <t>In der Maierzelch 37</t>
  </si>
  <si>
    <t>Lukačová</t>
  </si>
  <si>
    <t>Hopfenstr. 7</t>
  </si>
  <si>
    <t>Stiegel</t>
  </si>
  <si>
    <t>Romina Petra</t>
  </si>
  <si>
    <t>Schützenstr. 35</t>
  </si>
  <si>
    <t>Hebenstreit</t>
  </si>
  <si>
    <t>Florian Jörg Norbert</t>
  </si>
  <si>
    <t>Münchenreuth 19 B</t>
  </si>
  <si>
    <t>Dreizew</t>
  </si>
  <si>
    <t>Laura Vera</t>
  </si>
  <si>
    <t>Münchenreuther Str. 25</t>
  </si>
  <si>
    <t>Am Hamannsgarten 47</t>
  </si>
  <si>
    <t>Fabian Harald Markus</t>
  </si>
  <si>
    <t>Pötzlstr. 1 A</t>
  </si>
  <si>
    <t>Lukas Andreas</t>
  </si>
  <si>
    <t>Münchenreuth 16</t>
  </si>
  <si>
    <t>Woppmann</t>
  </si>
  <si>
    <t>Jeremy Stefan Klaus</t>
  </si>
  <si>
    <t>Am Lämmeracker 5</t>
  </si>
  <si>
    <t>Neuendorf</t>
  </si>
  <si>
    <t>Egnermühlweg 16</t>
  </si>
  <si>
    <t>Selch</t>
  </si>
  <si>
    <t>Alena Barbara</t>
  </si>
  <si>
    <t>Altenhammerweg 32</t>
  </si>
  <si>
    <t>Lazók</t>
  </si>
  <si>
    <t>Alexandr</t>
  </si>
  <si>
    <t>Kirchenstr. 2</t>
  </si>
  <si>
    <t>Şahin</t>
  </si>
  <si>
    <t>Amine Nisa</t>
  </si>
  <si>
    <t>Lämmerstr. 16 A</t>
  </si>
  <si>
    <t>Seelk</t>
  </si>
  <si>
    <t>Isabell Renate</t>
  </si>
  <si>
    <t>Pfaffenreuther Str. 24</t>
  </si>
  <si>
    <t>Jan Josef</t>
  </si>
  <si>
    <t>Mitterteich</t>
  </si>
  <si>
    <t>Friedenfels</t>
  </si>
  <si>
    <t>Reuth b. Erbendorf</t>
  </si>
  <si>
    <t>Krummennaab</t>
  </si>
  <si>
    <t>Falkenberg</t>
  </si>
  <si>
    <t>Wiesau Schönhaid</t>
  </si>
  <si>
    <t>* ge</t>
  </si>
  <si>
    <t>setz. Vertr.</t>
  </si>
  <si>
    <t>** g</t>
  </si>
  <si>
    <t>esetz. Vertr.</t>
  </si>
  <si>
    <t>Plößberg</t>
  </si>
  <si>
    <t>Plößberg Wildenau</t>
  </si>
  <si>
    <t>Plößberg Beidl</t>
  </si>
  <si>
    <t>Plößberg Schönkirch</t>
  </si>
  <si>
    <t>Brand</t>
  </si>
  <si>
    <t>Pullenreuth</t>
  </si>
  <si>
    <t>Erbendorf</t>
  </si>
  <si>
    <t>Tirschenreuth Wondreb</t>
  </si>
  <si>
    <t>Kemnath</t>
  </si>
  <si>
    <t>Kastl</t>
  </si>
  <si>
    <t>Kemnath Löschwitz</t>
  </si>
  <si>
    <t>Kemnath Waldeck</t>
  </si>
  <si>
    <t>6 Leonberg</t>
  </si>
  <si>
    <t>Pechbrunn Groschlattengrün</t>
  </si>
  <si>
    <t>Mitterteich Pleußen</t>
  </si>
  <si>
    <t>Waldershof Schurbach</t>
  </si>
  <si>
    <t>Waldershof Hard</t>
  </si>
  <si>
    <t>Waldershof Hohenhard</t>
  </si>
  <si>
    <t>Waldershof Poppenreuth</t>
  </si>
  <si>
    <t>Bad Neualbenreuth</t>
  </si>
  <si>
    <t xml:space="preserve">Kuglerweg 1 </t>
  </si>
  <si>
    <t xml:space="preserve">Gütterner Str. 20 </t>
  </si>
  <si>
    <t xml:space="preserve">Buchäckerweg 9 </t>
  </si>
  <si>
    <t>Güttern 8 a</t>
  </si>
  <si>
    <t xml:space="preserve">Rosenstr. 5 </t>
  </si>
  <si>
    <t xml:space="preserve">Hubertusstr. 18 </t>
  </si>
  <si>
    <t xml:space="preserve">Gütterner Str. 2 </t>
  </si>
  <si>
    <t xml:space="preserve">Am Bühl 2 </t>
  </si>
  <si>
    <t xml:space="preserve">Kurt-Schumacher-Str. 5 </t>
  </si>
  <si>
    <t xml:space="preserve">Marienstr. 39 </t>
  </si>
  <si>
    <t xml:space="preserve">Marienstr. 12 </t>
  </si>
  <si>
    <t xml:space="preserve">Marienstr. 32 </t>
  </si>
  <si>
    <t xml:space="preserve">Bürgermeister Gustl-Fürst-Str. 5 </t>
  </si>
  <si>
    <t xml:space="preserve">Am Bühl 12 </t>
  </si>
  <si>
    <t xml:space="preserve">Josef-Seitz-Str. 17 </t>
  </si>
  <si>
    <t xml:space="preserve">Schulstr. 18 </t>
  </si>
  <si>
    <t xml:space="preserve">Gütterner Str. 53 </t>
  </si>
  <si>
    <t xml:space="preserve">Waldstr. 43 </t>
  </si>
  <si>
    <t xml:space="preserve">Bühläcker 8 </t>
  </si>
  <si>
    <t xml:space="preserve">Güttern 20 </t>
  </si>
  <si>
    <t xml:space="preserve">Rathausstr. 13 </t>
  </si>
  <si>
    <t xml:space="preserve">Am Bühl 10 </t>
  </si>
  <si>
    <t xml:space="preserve">Klostergasse 18 </t>
  </si>
  <si>
    <t xml:space="preserve">Jahnweg 1 </t>
  </si>
  <si>
    <t xml:space="preserve">Buchäckerweg 25 </t>
  </si>
  <si>
    <t xml:space="preserve">Gütterner Str. 23 </t>
  </si>
  <si>
    <t xml:space="preserve">Waldstr. 2 </t>
  </si>
  <si>
    <t xml:space="preserve">Gütterner Str. 30 </t>
  </si>
  <si>
    <t xml:space="preserve">Jahnweg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</si>
</sst>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theme="1"/>
      <name val="Calibri"/>
      <family val="2"/>
    </font>
    <font>
      <sz val="10"/>
      <color theme="1"/>
      <name val="Arial Unicode M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4" borderId="0" applyNumberFormat="0" applyBorder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1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4" fontId="0" fillId="0" borderId="0" xfId="0" applyNumberFormat="1"/>
    <xf numFmtId="0" fontId="0" fillId="0" borderId="0" xfId="0" quotePrefix="1"/>
    <xf numFmtId="0" fontId="0" fillId="0" borderId="0" xfId="0" applyAlignment="1">
      <alignment horizontal="center"/>
    </xf>
    <xf numFmtId="0" fontId="19" fillId="0" borderId="0" xfId="0" applyFont="1"/>
    <xf numFmtId="0" fontId="15" fillId="0" borderId="0" xfId="0" applyFont="1"/>
    <xf numFmtId="1" fontId="0" fillId="0" borderId="0" xfId="0" applyNumberFormat="1" applyAlignment="1">
      <alignment horizontal="center"/>
    </xf>
    <xf numFmtId="0" fontId="20" fillId="0" borderId="0" xfId="0" applyFont="1" applyAlignment="1">
      <alignment vertical="center"/>
    </xf>
    <xf numFmtId="0" fontId="0" fillId="33" borderId="0" xfId="0" applyFill="1"/>
    <xf numFmtId="0" fontId="19" fillId="0" borderId="0" xfId="0" applyFont="1" applyAlignment="1">
      <alignment horizontal="center"/>
    </xf>
  </cellXfs>
  <cellStyles count="49">
    <cellStyle name="20 % - Akzent1" xfId="18" builtinId="30" customBuiltin="1"/>
    <cellStyle name="20 % - Akzent2" xfId="21" builtinId="34" customBuiltin="1"/>
    <cellStyle name="20 % - Akzent3" xfId="24" builtinId="38" customBuiltin="1"/>
    <cellStyle name="20 % - Akzent4" xfId="27" builtinId="42" customBuiltin="1"/>
    <cellStyle name="20 % - Akzent5" xfId="30" builtinId="46" customBuiltin="1"/>
    <cellStyle name="20 % - Akzent6" xfId="33" builtinId="50" customBuiltin="1"/>
    <cellStyle name="40 % - Akzent1" xfId="19" builtinId="31" customBuiltin="1"/>
    <cellStyle name="40 % - Akzent2" xfId="22" builtinId="35" customBuiltin="1"/>
    <cellStyle name="40 % - Akzent3" xfId="25" builtinId="39" customBuiltin="1"/>
    <cellStyle name="40 % - Akzent4" xfId="28" builtinId="43" customBuiltin="1"/>
    <cellStyle name="40 % - Akzent5" xfId="31" builtinId="47" customBuiltin="1"/>
    <cellStyle name="40 % - Akzent6" xfId="34" builtinId="51" customBuiltin="1"/>
    <cellStyle name="60 % - Akzent1" xfId="43" builtinId="32" customBuiltin="1"/>
    <cellStyle name="60 % - Akzent1 2" xfId="36" xr:uid="{51F8FF1F-82F9-4530-959D-27E5A8C78643}"/>
    <cellStyle name="60 % - Akzent2" xfId="44" builtinId="36" customBuiltin="1"/>
    <cellStyle name="60 % - Akzent2 2" xfId="37" xr:uid="{8A630B3B-FFDA-4542-A5BA-FC982469FDBD}"/>
    <cellStyle name="60 % - Akzent3" xfId="45" builtinId="40" customBuiltin="1"/>
    <cellStyle name="60 % - Akzent3 2" xfId="38" xr:uid="{283D82BB-F40E-4474-BC62-F9E99EA383D7}"/>
    <cellStyle name="60 % - Akzent4" xfId="46" builtinId="44" customBuiltin="1"/>
    <cellStyle name="60 % - Akzent4 2" xfId="39" xr:uid="{F0662D5E-FB39-453A-B7F4-324FD909AC35}"/>
    <cellStyle name="60 % - Akzent5" xfId="47" builtinId="48" customBuiltin="1"/>
    <cellStyle name="60 % - Akzent5 2" xfId="40" xr:uid="{2385C97B-1DF2-4131-8CE0-77E0F358D3B4}"/>
    <cellStyle name="60 % - Akzent6" xfId="48" builtinId="52" customBuiltin="1"/>
    <cellStyle name="60 % - Akzent6 2" xfId="41" xr:uid="{19BAB909-F069-4377-9A2B-A89840E1D0D6}"/>
    <cellStyle name="Akzent1" xfId="17" builtinId="29" customBuiltin="1"/>
    <cellStyle name="Akzent2" xfId="20" builtinId="33" customBuiltin="1"/>
    <cellStyle name="Akzent3" xfId="23" builtinId="37" customBuiltin="1"/>
    <cellStyle name="Akzent4" xfId="26" builtinId="41" customBuiltin="1"/>
    <cellStyle name="Akzent5" xfId="29" builtinId="45" customBuiltin="1"/>
    <cellStyle name="Akzent6" xfId="32" builtinId="49" customBuiltin="1"/>
    <cellStyle name="Ausgabe" xfId="9" builtinId="21" customBuiltin="1"/>
    <cellStyle name="Berechnung" xfId="10" builtinId="22" customBuiltin="1"/>
    <cellStyle name="Eingabe" xfId="8" builtinId="20" customBuiltin="1"/>
    <cellStyle name="Ergebnis" xfId="16" builtinId="25" customBuiltin="1"/>
    <cellStyle name="Erklärender Text" xfId="15" builtinId="53" customBuiltin="1"/>
    <cellStyle name="Gut" xfId="6" builtinId="26" customBuiltin="1"/>
    <cellStyle name="Neutral" xfId="42" builtinId="28" customBuiltin="1"/>
    <cellStyle name="Neutral 2" xfId="35" xr:uid="{D480EFC5-4CFC-49B6-877F-587EB38B92B4}"/>
    <cellStyle name="Notiz" xfId="14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1" builtinId="24" customBuiltin="1"/>
    <cellStyle name="Warnender Text" xfId="13" builtinId="11" customBuiltin="1"/>
    <cellStyle name="Zelle überprüfen" xfId="12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92AAF61-6D62-4087-BC09-25E0A5EA12DE}" name="Tabelle2" displayName="Tabelle2" ref="A1:BA900" totalsRowShown="0">
  <autoFilter ref="A1:BA900" xr:uid="{992AAF61-6D62-4087-BC09-25E0A5EA12DE}"/>
  <sortState xmlns:xlrd2="http://schemas.microsoft.com/office/spreadsheetml/2017/richdata2" ref="A2:BA900">
    <sortCondition ref="E1:E900"/>
  </sortState>
  <tableColumns count="53">
    <tableColumn id="1" xr3:uid="{68418235-EE7E-4E57-869C-BA6D8166121F}" name="GESCHL"/>
    <tableColumn id="2" xr3:uid="{D6FCA3CF-E6B2-4E6F-B791-BA767CA8D54B}" name="Ansprache"/>
    <tableColumn id="3" xr3:uid="{E52E193F-0308-4620-B0B3-5D86EFC6DB8F}" name="FAMNAME"/>
    <tableColumn id="4" xr3:uid="{6D80F7B9-003C-42F9-8703-7A7E9660FA75}" name="VORNAME"/>
    <tableColumn id="5" xr3:uid="{71C02C5F-E4DD-4B80-846F-6B83D81BCB81}" name="GEBDAT"/>
    <tableColumn id="6" xr3:uid="{7FAF4D39-7665-4928-B850-D3947D7FA5F0}" name="Spalte1"/>
    <tableColumn id="7" xr3:uid="{25748F63-B482-4EA0-9DC2-E85210308A4B}" name="PLZ"/>
    <tableColumn id="8" xr3:uid="{9F0564DB-E66E-4A1E-88E2-376EB5B33FEB}" name="Strasse"/>
    <tableColumn id="9" xr3:uid="{C6647A20-EFAD-49EC-A781-DE8C8660416F}" name="Spalte2"/>
    <tableColumn id="10" xr3:uid="{8A449BDD-C542-47D6-9632-73AC79FDD763}" name="Spalte3"/>
    <tableColumn id="11" xr3:uid="{FBCE610A-72C3-486D-BC8B-CBFCBA620D0D}" name="Spalte4"/>
    <tableColumn id="12" xr3:uid="{B5F92882-274C-4BC5-92C7-B45B6A18AE9E}" name="Spalte5"/>
    <tableColumn id="13" xr3:uid="{562B22AB-B8D7-4CEE-BFC5-E1D8572F8CAB}" name="Spalte6"/>
    <tableColumn id="14" xr3:uid="{91E593DE-2B8F-4EEB-89E5-236B31873D9A}" name="Spalte7"/>
    <tableColumn id="15" xr3:uid="{DB112851-2CF5-4EE2-9385-4A9AFD59359C}" name="Spalte8"/>
    <tableColumn id="16" xr3:uid="{EF442984-CE50-468F-9C47-8585286C7C54}" name="Spalte9"/>
    <tableColumn id="17" xr3:uid="{FEFAEA18-92E9-44D9-86F7-F2EF369A09B1}" name="Spalte10"/>
    <tableColumn id="18" xr3:uid="{8845C993-CBD2-4CA3-9185-64AF30E42F08}" name="Spalte11"/>
    <tableColumn id="19" xr3:uid="{9C9794EB-9EEA-4272-A686-BE4AE264A671}" name="Spalte12"/>
    <tableColumn id="20" xr3:uid="{F69B4D81-0EC7-4FFA-861C-EC43CE8285ED}" name="Spalte13"/>
    <tableColumn id="21" xr3:uid="{ED6E5AA6-C55C-4908-877F-790DAC753705}" name="Spalte14"/>
    <tableColumn id="22" xr3:uid="{4C26691E-4354-4E8F-915F-7268B36ECDB8}" name="Spalte15"/>
    <tableColumn id="23" xr3:uid="{91195C50-F2FA-499E-B463-4E4F11625022}" name="Spalte16"/>
    <tableColumn id="24" xr3:uid="{CD588405-9AD0-4D13-8814-ECFC2F197239}" name="Spalte17"/>
    <tableColumn id="25" xr3:uid="{EAB461AB-3A94-4A74-8FFF-60FEE6E49D43}" name="Spalte18"/>
    <tableColumn id="26" xr3:uid="{A7A3DD8B-6175-41B0-B819-A61C8210C631}" name="Spalte19"/>
    <tableColumn id="27" xr3:uid="{4DB681B3-E734-4193-82C9-9D725A3405F0}" name="Spalte20"/>
    <tableColumn id="28" xr3:uid="{3B6F9569-876C-4E60-804E-31A6688742B6}" name="Spalte21"/>
    <tableColumn id="29" xr3:uid="{C8130E9B-592B-4D32-AC51-1864636EBAB0}" name="Spalte22"/>
    <tableColumn id="30" xr3:uid="{22822BD4-3F4F-4F60-9258-CA7435216401}" name="Spalte23"/>
    <tableColumn id="31" xr3:uid="{CC58D2B9-64E8-4B8D-BABA-C0DBC82633E4}" name="Spalte24"/>
    <tableColumn id="32" xr3:uid="{E6E95F8B-9030-421F-A91D-CB1EC1B7B445}" name="Spalte25"/>
    <tableColumn id="33" xr3:uid="{612EB23D-D411-409B-8478-FC693B15CD1D}" name="Spalte26"/>
    <tableColumn id="34" xr3:uid="{7EAD4CCD-33EB-4F89-8119-6CC69EF48213}" name="Spalte27"/>
    <tableColumn id="35" xr3:uid="{28A0407C-E078-4F5F-AF05-7E427B4C1D9F}" name="Spalte28"/>
    <tableColumn id="36" xr3:uid="{ED6811FC-29B8-41C8-9BCA-D2553A030233}" name="Spalte29"/>
    <tableColumn id="37" xr3:uid="{F2514AE2-65D8-455C-A14D-BF13F005B863}" name="Spalte30"/>
    <tableColumn id="38" xr3:uid="{C125FAA7-AB77-407A-911B-CE9DC79D7DCF}" name="Spalte31"/>
    <tableColumn id="39" xr3:uid="{98C43CDE-13C2-4FC5-8E33-39FCDCCAD67B}" name="Spalte32"/>
    <tableColumn id="40" xr3:uid="{AA0056A6-665A-48A9-BF40-01C42B76098E}" name="Spalte33"/>
    <tableColumn id="41" xr3:uid="{176C5A1E-7053-478F-9507-CBBC25AA74D1}" name="Spalte34"/>
    <tableColumn id="42" xr3:uid="{B57B9FAA-F9B8-4488-BF52-2CA167B775E5}" name="Spalte35"/>
    <tableColumn id="43" xr3:uid="{650ACA47-8F33-4079-B136-2077393F6E6B}" name="Spalte36"/>
    <tableColumn id="44" xr3:uid="{B51B7101-0EFD-4014-B4BB-12F1FB47A78C}" name="Spalte37"/>
    <tableColumn id="45" xr3:uid="{958B1373-5890-4BD4-835C-51176FCD45CB}" name="Spalte38"/>
    <tableColumn id="46" xr3:uid="{95844EB2-9DD8-4771-8A4C-F51C725426BB}" name="Spalte39"/>
    <tableColumn id="47" xr3:uid="{A991F55F-04CE-46F7-906A-275A6AB423F9}" name="Spalte40"/>
    <tableColumn id="48" xr3:uid="{51BDAB11-607B-403F-BD86-8D2E095C11A1}" name="Spalte41"/>
    <tableColumn id="49" xr3:uid="{A6E18BA8-40E9-4CCF-9DC3-7D3D2E0E0748}" name="Spalte42"/>
    <tableColumn id="50" xr3:uid="{824F32EC-FB22-4CEC-B3BD-46DD7EC2229F}" name="Spalte43"/>
    <tableColumn id="51" xr3:uid="{0FC850A1-78CE-40B6-AE97-CC6D3A44E90B}" name="Spalte44"/>
    <tableColumn id="52" xr3:uid="{17F27E97-8FA0-468F-B256-A8DE87D7F1E0}" name="Spalte45"/>
    <tableColumn id="53" xr3:uid="{D3507CDA-9541-4519-9193-7DA1CE927618}" name="Spalte4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3B389-8282-427F-8CE3-5256043527E0}">
  <dimension ref="A1:BI982"/>
  <sheetViews>
    <sheetView tabSelected="1" topLeftCell="A925" zoomScaleNormal="100" workbookViewId="0">
      <selection activeCell="K861" sqref="K861:Q890"/>
    </sheetView>
  </sheetViews>
  <sheetFormatPr baseColWidth="10" defaultRowHeight="14.4" x14ac:dyDescent="0.3"/>
  <cols>
    <col min="3" max="3" width="18" customWidth="1"/>
    <col min="5" max="6" width="15.88671875" style="2" customWidth="1"/>
    <col min="7" max="8" width="23" customWidth="1"/>
    <col min="9" max="9" width="24.109375" customWidth="1"/>
  </cols>
  <sheetData>
    <row r="1" spans="1:9" x14ac:dyDescent="0.3">
      <c r="A1" t="s">
        <v>3</v>
      </c>
      <c r="B1" t="s">
        <v>627</v>
      </c>
      <c r="C1" t="s">
        <v>0</v>
      </c>
      <c r="D1" t="s">
        <v>1</v>
      </c>
      <c r="E1" s="2" t="s">
        <v>2</v>
      </c>
      <c r="G1" t="s">
        <v>4</v>
      </c>
      <c r="I1" t="s">
        <v>626</v>
      </c>
    </row>
    <row r="2" spans="1:9" x14ac:dyDescent="0.3">
      <c r="A2" t="s">
        <v>7</v>
      </c>
      <c r="B2" t="str">
        <f>IF(A2="m","Herr","Frau")</f>
        <v>Herr</v>
      </c>
      <c r="C2" t="s">
        <v>5</v>
      </c>
      <c r="D2" t="s">
        <v>6</v>
      </c>
      <c r="E2" s="6">
        <v>24</v>
      </c>
      <c r="F2">
        <v>95688</v>
      </c>
      <c r="G2" t="s">
        <v>2453</v>
      </c>
      <c r="I2" t="s">
        <v>392</v>
      </c>
    </row>
    <row r="3" spans="1:9" x14ac:dyDescent="0.3">
      <c r="A3" t="s">
        <v>7</v>
      </c>
      <c r="B3" t="str">
        <f t="shared" ref="B3:B66" si="0">IF(A3="m","Herr","Frau")</f>
        <v>Herr</v>
      </c>
      <c r="C3" t="s">
        <v>8</v>
      </c>
      <c r="D3" t="s">
        <v>9</v>
      </c>
      <c r="E3" s="6">
        <v>42</v>
      </c>
      <c r="F3">
        <v>95688</v>
      </c>
      <c r="G3" t="s">
        <v>2453</v>
      </c>
      <c r="I3" t="s">
        <v>393</v>
      </c>
    </row>
    <row r="4" spans="1:9" x14ac:dyDescent="0.3">
      <c r="A4" t="s">
        <v>7</v>
      </c>
      <c r="B4" t="str">
        <f t="shared" si="0"/>
        <v>Herr</v>
      </c>
      <c r="C4" t="s">
        <v>10</v>
      </c>
      <c r="D4" t="s">
        <v>11</v>
      </c>
      <c r="E4" s="6">
        <v>72</v>
      </c>
      <c r="F4">
        <v>95688</v>
      </c>
      <c r="G4" t="s">
        <v>2453</v>
      </c>
      <c r="I4" t="s">
        <v>394</v>
      </c>
    </row>
    <row r="5" spans="1:9" x14ac:dyDescent="0.3">
      <c r="A5" t="s">
        <v>14</v>
      </c>
      <c r="B5" t="str">
        <f t="shared" si="0"/>
        <v>Frau</v>
      </c>
      <c r="C5" t="s">
        <v>12</v>
      </c>
      <c r="D5" t="s">
        <v>13</v>
      </c>
      <c r="E5" s="6">
        <v>39</v>
      </c>
      <c r="F5">
        <v>95688</v>
      </c>
      <c r="G5" t="s">
        <v>2453</v>
      </c>
      <c r="I5" t="s">
        <v>395</v>
      </c>
    </row>
    <row r="6" spans="1:9" x14ac:dyDescent="0.3">
      <c r="A6" t="s">
        <v>7</v>
      </c>
      <c r="B6" t="str">
        <f t="shared" si="0"/>
        <v>Herr</v>
      </c>
      <c r="C6" t="s">
        <v>15</v>
      </c>
      <c r="D6" t="s">
        <v>16</v>
      </c>
      <c r="E6" s="6">
        <v>66</v>
      </c>
      <c r="F6">
        <v>95688</v>
      </c>
      <c r="G6" t="s">
        <v>2453</v>
      </c>
      <c r="I6" t="s">
        <v>396</v>
      </c>
    </row>
    <row r="7" spans="1:9" x14ac:dyDescent="0.3">
      <c r="A7" t="s">
        <v>7</v>
      </c>
      <c r="B7" t="str">
        <f t="shared" si="0"/>
        <v>Herr</v>
      </c>
      <c r="C7" t="s">
        <v>17</v>
      </c>
      <c r="D7" t="s">
        <v>16</v>
      </c>
      <c r="E7" s="6">
        <v>59</v>
      </c>
      <c r="F7">
        <v>95688</v>
      </c>
      <c r="G7" t="s">
        <v>2453</v>
      </c>
      <c r="I7" t="s">
        <v>397</v>
      </c>
    </row>
    <row r="8" spans="1:9" x14ac:dyDescent="0.3">
      <c r="A8" t="s">
        <v>7</v>
      </c>
      <c r="B8" t="str">
        <f t="shared" si="0"/>
        <v>Herr</v>
      </c>
      <c r="C8" t="s">
        <v>18</v>
      </c>
      <c r="D8" t="s">
        <v>19</v>
      </c>
      <c r="E8" s="6">
        <v>27</v>
      </c>
      <c r="F8">
        <v>95688</v>
      </c>
      <c r="G8" t="s">
        <v>2453</v>
      </c>
      <c r="I8" t="s">
        <v>398</v>
      </c>
    </row>
    <row r="9" spans="1:9" x14ac:dyDescent="0.3">
      <c r="A9" t="s">
        <v>7</v>
      </c>
      <c r="B9" t="str">
        <f t="shared" si="0"/>
        <v>Herr</v>
      </c>
      <c r="C9" t="s">
        <v>20</v>
      </c>
      <c r="D9" t="s">
        <v>21</v>
      </c>
      <c r="E9" s="6">
        <v>32</v>
      </c>
      <c r="F9">
        <v>95688</v>
      </c>
      <c r="G9" t="s">
        <v>2453</v>
      </c>
      <c r="I9" t="s">
        <v>399</v>
      </c>
    </row>
    <row r="10" spans="1:9" x14ac:dyDescent="0.3">
      <c r="A10" t="s">
        <v>7</v>
      </c>
      <c r="B10" t="str">
        <f t="shared" si="0"/>
        <v>Herr</v>
      </c>
      <c r="C10" t="s">
        <v>22</v>
      </c>
      <c r="D10" t="s">
        <v>9</v>
      </c>
      <c r="E10" s="6">
        <v>22</v>
      </c>
      <c r="F10">
        <v>95688</v>
      </c>
      <c r="G10" t="s">
        <v>2453</v>
      </c>
      <c r="I10" t="s">
        <v>400</v>
      </c>
    </row>
    <row r="11" spans="1:9" x14ac:dyDescent="0.3">
      <c r="A11" t="s">
        <v>7</v>
      </c>
      <c r="B11" t="str">
        <f t="shared" si="0"/>
        <v>Herr</v>
      </c>
      <c r="C11" t="s">
        <v>23</v>
      </c>
      <c r="D11" t="s">
        <v>24</v>
      </c>
      <c r="E11" s="6">
        <v>78</v>
      </c>
      <c r="F11">
        <v>95688</v>
      </c>
      <c r="G11" t="s">
        <v>2453</v>
      </c>
      <c r="I11" t="s">
        <v>401</v>
      </c>
    </row>
    <row r="12" spans="1:9" x14ac:dyDescent="0.3">
      <c r="A12" t="s">
        <v>7</v>
      </c>
      <c r="B12" t="str">
        <f t="shared" si="0"/>
        <v>Herr</v>
      </c>
      <c r="C12" t="s">
        <v>25</v>
      </c>
      <c r="D12" t="s">
        <v>26</v>
      </c>
      <c r="E12" s="6">
        <v>64</v>
      </c>
      <c r="F12">
        <v>95688</v>
      </c>
      <c r="G12" t="s">
        <v>2453</v>
      </c>
      <c r="I12" t="s">
        <v>402</v>
      </c>
    </row>
    <row r="13" spans="1:9" x14ac:dyDescent="0.3">
      <c r="A13" t="s">
        <v>14</v>
      </c>
      <c r="B13" t="str">
        <f t="shared" si="0"/>
        <v>Frau</v>
      </c>
      <c r="C13" t="s">
        <v>27</v>
      </c>
      <c r="D13" t="s">
        <v>28</v>
      </c>
      <c r="E13" s="6">
        <v>66</v>
      </c>
      <c r="F13">
        <v>95688</v>
      </c>
      <c r="G13" t="s">
        <v>2453</v>
      </c>
      <c r="I13" t="s">
        <v>403</v>
      </c>
    </row>
    <row r="14" spans="1:9" x14ac:dyDescent="0.3">
      <c r="A14" t="s">
        <v>14</v>
      </c>
      <c r="B14" t="str">
        <f t="shared" si="0"/>
        <v>Frau</v>
      </c>
      <c r="C14" t="s">
        <v>29</v>
      </c>
      <c r="D14" t="s">
        <v>30</v>
      </c>
      <c r="E14" s="6">
        <v>25</v>
      </c>
      <c r="F14">
        <v>95688</v>
      </c>
      <c r="G14" t="s">
        <v>2453</v>
      </c>
      <c r="I14" t="s">
        <v>404</v>
      </c>
    </row>
    <row r="15" spans="1:9" x14ac:dyDescent="0.3">
      <c r="A15" t="s">
        <v>14</v>
      </c>
      <c r="B15" t="str">
        <f t="shared" si="0"/>
        <v>Frau</v>
      </c>
      <c r="C15" t="s">
        <v>23</v>
      </c>
      <c r="D15" t="s">
        <v>31</v>
      </c>
      <c r="E15" s="6">
        <v>85</v>
      </c>
      <c r="F15">
        <v>95688</v>
      </c>
      <c r="G15" t="s">
        <v>2453</v>
      </c>
      <c r="I15" t="s">
        <v>405</v>
      </c>
    </row>
    <row r="16" spans="1:9" x14ac:dyDescent="0.3">
      <c r="A16" t="s">
        <v>7</v>
      </c>
      <c r="B16" t="str">
        <f t="shared" si="0"/>
        <v>Herr</v>
      </c>
      <c r="C16" t="s">
        <v>32</v>
      </c>
      <c r="D16" t="s">
        <v>33</v>
      </c>
      <c r="E16" s="6">
        <v>69</v>
      </c>
      <c r="F16">
        <v>95688</v>
      </c>
      <c r="G16" t="s">
        <v>2453</v>
      </c>
      <c r="I16" t="s">
        <v>406</v>
      </c>
    </row>
    <row r="17" spans="1:21" x14ac:dyDescent="0.3">
      <c r="A17" t="s">
        <v>7</v>
      </c>
      <c r="B17" t="str">
        <f t="shared" si="0"/>
        <v>Herr</v>
      </c>
      <c r="C17" t="s">
        <v>34</v>
      </c>
      <c r="D17" t="s">
        <v>35</v>
      </c>
      <c r="E17" s="6">
        <v>49</v>
      </c>
      <c r="F17">
        <v>95688</v>
      </c>
      <c r="G17" t="s">
        <v>2453</v>
      </c>
      <c r="I17" t="s">
        <v>407</v>
      </c>
    </row>
    <row r="18" spans="1:21" x14ac:dyDescent="0.3">
      <c r="A18" t="s">
        <v>7</v>
      </c>
      <c r="B18" t="str">
        <f t="shared" si="0"/>
        <v>Herr</v>
      </c>
      <c r="C18" t="s">
        <v>36</v>
      </c>
      <c r="D18" t="s">
        <v>37</v>
      </c>
      <c r="E18" s="6">
        <v>64</v>
      </c>
      <c r="F18">
        <v>95688</v>
      </c>
      <c r="G18" t="s">
        <v>2453</v>
      </c>
      <c r="I18" t="s">
        <v>408</v>
      </c>
    </row>
    <row r="19" spans="1:21" x14ac:dyDescent="0.3">
      <c r="A19" t="s">
        <v>14</v>
      </c>
      <c r="B19" t="str">
        <f t="shared" si="0"/>
        <v>Frau</v>
      </c>
      <c r="C19" t="s">
        <v>15</v>
      </c>
      <c r="D19" t="s">
        <v>38</v>
      </c>
      <c r="E19" s="6">
        <v>51</v>
      </c>
      <c r="F19">
        <v>95688</v>
      </c>
      <c r="G19" t="s">
        <v>2453</v>
      </c>
      <c r="I19" t="s">
        <v>409</v>
      </c>
    </row>
    <row r="20" spans="1:21" x14ac:dyDescent="0.3">
      <c r="A20" t="s">
        <v>14</v>
      </c>
      <c r="B20" t="str">
        <f t="shared" si="0"/>
        <v>Frau</v>
      </c>
      <c r="C20" t="s">
        <v>39</v>
      </c>
      <c r="D20" t="s">
        <v>40</v>
      </c>
      <c r="E20" s="6">
        <v>53</v>
      </c>
      <c r="F20">
        <v>95688</v>
      </c>
      <c r="G20" t="s">
        <v>2453</v>
      </c>
      <c r="I20" t="s">
        <v>410</v>
      </c>
    </row>
    <row r="21" spans="1:21" x14ac:dyDescent="0.3">
      <c r="A21" t="s">
        <v>14</v>
      </c>
      <c r="B21" t="str">
        <f t="shared" si="0"/>
        <v>Frau</v>
      </c>
      <c r="C21" t="s">
        <v>41</v>
      </c>
      <c r="D21" t="s">
        <v>42</v>
      </c>
      <c r="E21" s="6">
        <v>56</v>
      </c>
      <c r="F21">
        <v>95688</v>
      </c>
      <c r="G21" t="s">
        <v>2453</v>
      </c>
      <c r="I21" t="s">
        <v>411</v>
      </c>
    </row>
    <row r="22" spans="1:21" x14ac:dyDescent="0.3">
      <c r="A22" t="s">
        <v>14</v>
      </c>
      <c r="B22" t="str">
        <f t="shared" si="0"/>
        <v>Frau</v>
      </c>
      <c r="C22" t="s">
        <v>43</v>
      </c>
      <c r="D22" t="s">
        <v>44</v>
      </c>
      <c r="E22" s="3">
        <v>60</v>
      </c>
      <c r="F22">
        <v>95695</v>
      </c>
      <c r="G22" t="s">
        <v>45</v>
      </c>
      <c r="I22" t="s">
        <v>412</v>
      </c>
    </row>
    <row r="23" spans="1:21" x14ac:dyDescent="0.3">
      <c r="A23" t="s">
        <v>14</v>
      </c>
      <c r="B23" t="str">
        <f t="shared" si="0"/>
        <v>Frau</v>
      </c>
      <c r="C23" t="s">
        <v>46</v>
      </c>
      <c r="D23" t="s">
        <v>47</v>
      </c>
      <c r="E23" s="3">
        <v>16</v>
      </c>
      <c r="F23">
        <v>95695</v>
      </c>
      <c r="G23" t="s">
        <v>45</v>
      </c>
      <c r="I23" t="s">
        <v>413</v>
      </c>
      <c r="J23" t="s">
        <v>46</v>
      </c>
      <c r="K23" t="s">
        <v>49</v>
      </c>
      <c r="L23">
        <v>95695</v>
      </c>
      <c r="M23" t="s">
        <v>45</v>
      </c>
      <c r="N23" t="s">
        <v>48</v>
      </c>
      <c r="O23">
        <v>3</v>
      </c>
      <c r="P23" t="s">
        <v>46</v>
      </c>
      <c r="Q23" t="s">
        <v>50</v>
      </c>
      <c r="R23">
        <v>95695</v>
      </c>
      <c r="S23" t="s">
        <v>45</v>
      </c>
      <c r="T23" t="s">
        <v>48</v>
      </c>
      <c r="U23">
        <v>3</v>
      </c>
    </row>
    <row r="24" spans="1:21" x14ac:dyDescent="0.3">
      <c r="A24" t="s">
        <v>14</v>
      </c>
      <c r="B24" t="str">
        <f t="shared" si="0"/>
        <v>Frau</v>
      </c>
      <c r="C24" t="s">
        <v>51</v>
      </c>
      <c r="D24" t="s">
        <v>52</v>
      </c>
      <c r="E24" s="3">
        <v>59</v>
      </c>
      <c r="F24">
        <v>95695</v>
      </c>
      <c r="G24" t="s">
        <v>45</v>
      </c>
      <c r="I24" t="s">
        <v>414</v>
      </c>
    </row>
    <row r="25" spans="1:21" x14ac:dyDescent="0.3">
      <c r="A25" t="s">
        <v>7</v>
      </c>
      <c r="B25" t="str">
        <f t="shared" si="0"/>
        <v>Herr</v>
      </c>
      <c r="C25" t="s">
        <v>51</v>
      </c>
      <c r="D25" t="s">
        <v>53</v>
      </c>
      <c r="E25" s="3">
        <v>65</v>
      </c>
      <c r="F25">
        <v>95695</v>
      </c>
      <c r="G25" t="s">
        <v>45</v>
      </c>
      <c r="I25" t="s">
        <v>415</v>
      </c>
    </row>
    <row r="26" spans="1:21" x14ac:dyDescent="0.3">
      <c r="A26" t="s">
        <v>14</v>
      </c>
      <c r="B26" t="str">
        <f t="shared" si="0"/>
        <v>Frau</v>
      </c>
      <c r="C26" t="s">
        <v>54</v>
      </c>
      <c r="D26" t="s">
        <v>38</v>
      </c>
      <c r="E26" s="3">
        <v>56</v>
      </c>
      <c r="F26">
        <v>95695</v>
      </c>
      <c r="G26" t="s">
        <v>45</v>
      </c>
      <c r="I26" t="s">
        <v>416</v>
      </c>
    </row>
    <row r="27" spans="1:21" x14ac:dyDescent="0.3">
      <c r="A27" t="s">
        <v>7</v>
      </c>
      <c r="B27" t="str">
        <f t="shared" si="0"/>
        <v>Herr</v>
      </c>
      <c r="C27" t="s">
        <v>55</v>
      </c>
      <c r="D27" t="s">
        <v>56</v>
      </c>
      <c r="E27" s="3">
        <v>36</v>
      </c>
      <c r="F27">
        <v>95695</v>
      </c>
      <c r="G27" t="s">
        <v>45</v>
      </c>
      <c r="I27" t="s">
        <v>417</v>
      </c>
    </row>
    <row r="28" spans="1:21" x14ac:dyDescent="0.3">
      <c r="A28" t="s">
        <v>7</v>
      </c>
      <c r="B28" t="str">
        <f t="shared" si="0"/>
        <v>Herr</v>
      </c>
      <c r="C28" t="s">
        <v>58</v>
      </c>
      <c r="D28" t="s">
        <v>49</v>
      </c>
      <c r="E28" s="3">
        <v>31</v>
      </c>
      <c r="F28">
        <v>95695</v>
      </c>
      <c r="G28" t="s">
        <v>45</v>
      </c>
      <c r="I28" t="s">
        <v>418</v>
      </c>
    </row>
    <row r="29" spans="1:21" x14ac:dyDescent="0.3">
      <c r="A29" t="s">
        <v>14</v>
      </c>
      <c r="B29" t="str">
        <f t="shared" si="0"/>
        <v>Frau</v>
      </c>
      <c r="C29" t="s">
        <v>59</v>
      </c>
      <c r="D29" t="s">
        <v>60</v>
      </c>
      <c r="E29" s="3">
        <v>46</v>
      </c>
      <c r="F29">
        <v>95695</v>
      </c>
      <c r="G29" t="s">
        <v>45</v>
      </c>
      <c r="I29" t="s">
        <v>419</v>
      </c>
    </row>
    <row r="30" spans="1:21" x14ac:dyDescent="0.3">
      <c r="A30" t="s">
        <v>7</v>
      </c>
      <c r="B30" t="str">
        <f t="shared" si="0"/>
        <v>Herr</v>
      </c>
      <c r="C30" t="s">
        <v>61</v>
      </c>
      <c r="D30" t="s">
        <v>62</v>
      </c>
      <c r="E30" s="3">
        <v>54</v>
      </c>
      <c r="F30">
        <v>95695</v>
      </c>
      <c r="G30" t="s">
        <v>45</v>
      </c>
      <c r="I30" t="s">
        <v>420</v>
      </c>
    </row>
    <row r="31" spans="1:21" x14ac:dyDescent="0.3">
      <c r="A31" t="s">
        <v>14</v>
      </c>
      <c r="B31" t="str">
        <f t="shared" si="0"/>
        <v>Frau</v>
      </c>
      <c r="C31" t="s">
        <v>63</v>
      </c>
      <c r="D31" t="s">
        <v>64</v>
      </c>
      <c r="E31" s="3">
        <v>53</v>
      </c>
      <c r="F31">
        <v>95695</v>
      </c>
      <c r="G31" t="s">
        <v>45</v>
      </c>
      <c r="I31" t="s">
        <v>421</v>
      </c>
    </row>
    <row r="32" spans="1:21" x14ac:dyDescent="0.3">
      <c r="A32" t="s">
        <v>14</v>
      </c>
      <c r="B32" t="str">
        <f t="shared" si="0"/>
        <v>Frau</v>
      </c>
      <c r="C32" t="s">
        <v>65</v>
      </c>
      <c r="D32" t="s">
        <v>66</v>
      </c>
      <c r="E32" s="3">
        <v>58</v>
      </c>
      <c r="F32">
        <v>95695</v>
      </c>
      <c r="G32" t="s">
        <v>45</v>
      </c>
      <c r="I32" t="s">
        <v>422</v>
      </c>
    </row>
    <row r="33" spans="1:21" x14ac:dyDescent="0.3">
      <c r="A33" t="s">
        <v>14</v>
      </c>
      <c r="B33" t="str">
        <f t="shared" si="0"/>
        <v>Frau</v>
      </c>
      <c r="C33" t="s">
        <v>67</v>
      </c>
      <c r="D33" t="s">
        <v>68</v>
      </c>
      <c r="E33" s="3">
        <v>89</v>
      </c>
      <c r="F33">
        <v>95695</v>
      </c>
      <c r="G33" t="s">
        <v>45</v>
      </c>
      <c r="I33" t="s">
        <v>423</v>
      </c>
    </row>
    <row r="34" spans="1:21" x14ac:dyDescent="0.3">
      <c r="A34" t="s">
        <v>7</v>
      </c>
      <c r="B34" t="str">
        <f t="shared" si="0"/>
        <v>Herr</v>
      </c>
      <c r="C34" t="s">
        <v>69</v>
      </c>
      <c r="D34" t="s">
        <v>26</v>
      </c>
      <c r="E34" s="3">
        <v>68</v>
      </c>
      <c r="F34">
        <v>95695</v>
      </c>
      <c r="G34" t="s">
        <v>45</v>
      </c>
      <c r="I34" t="s">
        <v>424</v>
      </c>
    </row>
    <row r="35" spans="1:21" x14ac:dyDescent="0.3">
      <c r="A35" t="s">
        <v>7</v>
      </c>
      <c r="B35" t="str">
        <f t="shared" si="0"/>
        <v>Herr</v>
      </c>
      <c r="C35" t="s">
        <v>70</v>
      </c>
      <c r="D35" t="s">
        <v>71</v>
      </c>
      <c r="E35" s="3">
        <v>53</v>
      </c>
      <c r="F35">
        <v>95695</v>
      </c>
      <c r="G35" t="s">
        <v>45</v>
      </c>
      <c r="I35" t="s">
        <v>425</v>
      </c>
    </row>
    <row r="36" spans="1:21" x14ac:dyDescent="0.3">
      <c r="A36" t="s">
        <v>7</v>
      </c>
      <c r="B36" t="str">
        <f t="shared" si="0"/>
        <v>Herr</v>
      </c>
      <c r="C36" t="s">
        <v>61</v>
      </c>
      <c r="D36" t="s">
        <v>72</v>
      </c>
      <c r="E36" s="3">
        <v>35</v>
      </c>
      <c r="F36">
        <v>95695</v>
      </c>
      <c r="G36" t="s">
        <v>45</v>
      </c>
      <c r="I36" t="s">
        <v>426</v>
      </c>
    </row>
    <row r="37" spans="1:21" x14ac:dyDescent="0.3">
      <c r="A37" t="s">
        <v>14</v>
      </c>
      <c r="B37" t="str">
        <f t="shared" si="0"/>
        <v>Frau</v>
      </c>
      <c r="C37" t="s">
        <v>73</v>
      </c>
      <c r="D37" t="s">
        <v>74</v>
      </c>
      <c r="E37" s="3">
        <v>44</v>
      </c>
      <c r="F37">
        <v>95695</v>
      </c>
      <c r="G37" t="s">
        <v>45</v>
      </c>
      <c r="I37" t="s">
        <v>427</v>
      </c>
    </row>
    <row r="38" spans="1:21" x14ac:dyDescent="0.3">
      <c r="A38" t="s">
        <v>14</v>
      </c>
      <c r="B38" t="str">
        <f t="shared" si="0"/>
        <v>Frau</v>
      </c>
      <c r="C38" t="s">
        <v>69</v>
      </c>
      <c r="D38" t="s">
        <v>75</v>
      </c>
      <c r="E38" s="3">
        <v>52</v>
      </c>
      <c r="F38">
        <v>95695</v>
      </c>
      <c r="G38" t="s">
        <v>45</v>
      </c>
      <c r="I38" t="s">
        <v>428</v>
      </c>
    </row>
    <row r="39" spans="1:21" x14ac:dyDescent="0.3">
      <c r="A39" t="s">
        <v>7</v>
      </c>
      <c r="B39" t="str">
        <f t="shared" si="0"/>
        <v>Herr</v>
      </c>
      <c r="C39" t="s">
        <v>76</v>
      </c>
      <c r="D39" t="s">
        <v>77</v>
      </c>
      <c r="E39" s="3">
        <v>53</v>
      </c>
      <c r="F39">
        <v>95695</v>
      </c>
      <c r="G39" t="s">
        <v>45</v>
      </c>
      <c r="I39" t="s">
        <v>429</v>
      </c>
    </row>
    <row r="40" spans="1:21" x14ac:dyDescent="0.3">
      <c r="A40" t="s">
        <v>14</v>
      </c>
      <c r="B40" t="str">
        <f t="shared" si="0"/>
        <v>Frau</v>
      </c>
      <c r="C40" t="s">
        <v>78</v>
      </c>
      <c r="D40" t="s">
        <v>79</v>
      </c>
      <c r="E40" s="3">
        <v>51</v>
      </c>
      <c r="F40">
        <v>95695</v>
      </c>
      <c r="G40" t="s">
        <v>45</v>
      </c>
      <c r="I40" t="s">
        <v>430</v>
      </c>
    </row>
    <row r="41" spans="1:21" x14ac:dyDescent="0.3">
      <c r="A41" t="s">
        <v>14</v>
      </c>
      <c r="B41" t="str">
        <f t="shared" si="0"/>
        <v>Frau</v>
      </c>
      <c r="C41" t="s">
        <v>78</v>
      </c>
      <c r="D41" t="s">
        <v>80</v>
      </c>
      <c r="E41" s="3">
        <v>31</v>
      </c>
      <c r="F41">
        <v>95695</v>
      </c>
      <c r="G41" t="s">
        <v>45</v>
      </c>
      <c r="I41" t="s">
        <v>431</v>
      </c>
    </row>
    <row r="42" spans="1:21" x14ac:dyDescent="0.3">
      <c r="A42" t="s">
        <v>7</v>
      </c>
      <c r="B42" t="str">
        <f t="shared" si="0"/>
        <v>Herr</v>
      </c>
      <c r="C42" t="s">
        <v>81</v>
      </c>
      <c r="D42" t="s">
        <v>82</v>
      </c>
      <c r="E42" s="3">
        <v>16</v>
      </c>
      <c r="F42">
        <v>95695</v>
      </c>
      <c r="G42" t="s">
        <v>45</v>
      </c>
      <c r="I42" t="s">
        <v>432</v>
      </c>
      <c r="J42" t="s">
        <v>81</v>
      </c>
      <c r="K42" t="s">
        <v>83</v>
      </c>
      <c r="L42">
        <v>95695</v>
      </c>
      <c r="M42" t="s">
        <v>45</v>
      </c>
      <c r="N42" t="s">
        <v>57</v>
      </c>
      <c r="O42">
        <v>7</v>
      </c>
      <c r="P42" t="s">
        <v>81</v>
      </c>
      <c r="Q42" t="s">
        <v>31</v>
      </c>
      <c r="R42">
        <v>95695</v>
      </c>
      <c r="S42" t="s">
        <v>45</v>
      </c>
      <c r="T42" t="s">
        <v>57</v>
      </c>
      <c r="U42">
        <v>7</v>
      </c>
    </row>
    <row r="43" spans="1:21" x14ac:dyDescent="0.3">
      <c r="A43" t="s">
        <v>14</v>
      </c>
      <c r="B43" t="str">
        <f t="shared" si="0"/>
        <v>Frau</v>
      </c>
      <c r="C43" t="s">
        <v>84</v>
      </c>
      <c r="D43" t="s">
        <v>85</v>
      </c>
      <c r="E43" s="3">
        <v>70</v>
      </c>
      <c r="F43">
        <v>95695</v>
      </c>
      <c r="G43" t="s">
        <v>45</v>
      </c>
      <c r="I43" t="s">
        <v>433</v>
      </c>
    </row>
    <row r="44" spans="1:21" x14ac:dyDescent="0.3">
      <c r="A44" t="s">
        <v>7</v>
      </c>
      <c r="B44" t="str">
        <f t="shared" si="0"/>
        <v>Herr</v>
      </c>
      <c r="C44" t="s">
        <v>16</v>
      </c>
      <c r="D44" t="s">
        <v>65</v>
      </c>
      <c r="E44" s="3">
        <v>72</v>
      </c>
      <c r="F44">
        <v>95695</v>
      </c>
      <c r="G44" t="s">
        <v>45</v>
      </c>
      <c r="I44" t="s">
        <v>434</v>
      </c>
    </row>
    <row r="45" spans="1:21" x14ac:dyDescent="0.3">
      <c r="B45" t="str">
        <f t="shared" si="0"/>
        <v>Frau</v>
      </c>
      <c r="C45" t="s">
        <v>86</v>
      </c>
      <c r="D45" t="s">
        <v>87</v>
      </c>
      <c r="E45" s="3">
        <v>22</v>
      </c>
      <c r="F45">
        <v>95695</v>
      </c>
      <c r="G45" t="s">
        <v>45</v>
      </c>
      <c r="I45" t="s">
        <v>435</v>
      </c>
    </row>
    <row r="46" spans="1:21" x14ac:dyDescent="0.3">
      <c r="A46" t="s">
        <v>14</v>
      </c>
      <c r="B46" t="str">
        <f t="shared" si="0"/>
        <v>Frau</v>
      </c>
      <c r="C46" t="s">
        <v>88</v>
      </c>
      <c r="D46" t="s">
        <v>89</v>
      </c>
      <c r="E46" s="3">
        <v>55</v>
      </c>
      <c r="F46">
        <v>95695</v>
      </c>
      <c r="G46" t="s">
        <v>45</v>
      </c>
      <c r="I46" t="s">
        <v>436</v>
      </c>
    </row>
    <row r="47" spans="1:21" x14ac:dyDescent="0.3">
      <c r="A47" t="s">
        <v>7</v>
      </c>
      <c r="B47" t="str">
        <f t="shared" si="0"/>
        <v>Herr</v>
      </c>
      <c r="C47" t="s">
        <v>90</v>
      </c>
      <c r="D47" t="s">
        <v>91</v>
      </c>
      <c r="E47" s="3">
        <v>62</v>
      </c>
      <c r="F47">
        <v>95695</v>
      </c>
      <c r="G47" t="s">
        <v>45</v>
      </c>
      <c r="I47" t="s">
        <v>437</v>
      </c>
    </row>
    <row r="48" spans="1:21" x14ac:dyDescent="0.3">
      <c r="A48" t="s">
        <v>7</v>
      </c>
      <c r="B48" t="str">
        <f t="shared" si="0"/>
        <v>Herr</v>
      </c>
      <c r="C48" t="s">
        <v>92</v>
      </c>
      <c r="D48" t="s">
        <v>72</v>
      </c>
      <c r="E48" s="3">
        <v>43</v>
      </c>
      <c r="F48">
        <v>95695</v>
      </c>
      <c r="G48" t="s">
        <v>45</v>
      </c>
      <c r="I48" t="s">
        <v>438</v>
      </c>
    </row>
    <row r="49" spans="1:9" x14ac:dyDescent="0.3">
      <c r="A49" t="s">
        <v>14</v>
      </c>
      <c r="B49" t="str">
        <f t="shared" si="0"/>
        <v>Frau</v>
      </c>
      <c r="C49" t="s">
        <v>93</v>
      </c>
      <c r="D49" t="s">
        <v>94</v>
      </c>
      <c r="E49" s="3">
        <v>43</v>
      </c>
      <c r="F49">
        <v>95695</v>
      </c>
      <c r="G49" t="s">
        <v>45</v>
      </c>
      <c r="I49" t="s">
        <v>439</v>
      </c>
    </row>
    <row r="50" spans="1:9" x14ac:dyDescent="0.3">
      <c r="A50" t="s">
        <v>7</v>
      </c>
      <c r="B50" t="str">
        <f t="shared" si="0"/>
        <v>Herr</v>
      </c>
      <c r="C50" t="s">
        <v>95</v>
      </c>
      <c r="D50" t="s">
        <v>96</v>
      </c>
      <c r="E50" s="3">
        <v>56</v>
      </c>
      <c r="F50">
        <v>95695</v>
      </c>
      <c r="G50" t="s">
        <v>45</v>
      </c>
      <c r="I50" t="s">
        <v>440</v>
      </c>
    </row>
    <row r="51" spans="1:9" x14ac:dyDescent="0.3">
      <c r="A51" t="s">
        <v>7</v>
      </c>
      <c r="B51" t="str">
        <f t="shared" si="0"/>
        <v>Herr</v>
      </c>
      <c r="C51" t="s">
        <v>97</v>
      </c>
      <c r="D51" t="s">
        <v>98</v>
      </c>
      <c r="E51" s="3">
        <v>48</v>
      </c>
      <c r="F51">
        <v>95695</v>
      </c>
      <c r="G51" t="s">
        <v>45</v>
      </c>
      <c r="I51" t="s">
        <v>441</v>
      </c>
    </row>
    <row r="52" spans="1:9" x14ac:dyDescent="0.3">
      <c r="A52" t="s">
        <v>14</v>
      </c>
      <c r="B52" t="str">
        <f t="shared" si="0"/>
        <v>Frau</v>
      </c>
      <c r="C52" t="s">
        <v>99</v>
      </c>
      <c r="D52" t="s">
        <v>100</v>
      </c>
      <c r="E52" s="2">
        <v>27</v>
      </c>
      <c r="F52">
        <v>95505</v>
      </c>
      <c r="G52" t="s">
        <v>101</v>
      </c>
      <c r="I52" t="s">
        <v>442</v>
      </c>
    </row>
    <row r="53" spans="1:9" x14ac:dyDescent="0.3">
      <c r="A53" t="s">
        <v>14</v>
      </c>
      <c r="B53" t="str">
        <f t="shared" si="0"/>
        <v>Frau</v>
      </c>
      <c r="C53" t="s">
        <v>97</v>
      </c>
      <c r="D53" t="s">
        <v>102</v>
      </c>
      <c r="E53" s="2">
        <v>81</v>
      </c>
      <c r="F53">
        <v>95505</v>
      </c>
      <c r="G53" t="s">
        <v>101</v>
      </c>
      <c r="I53" t="s">
        <v>443</v>
      </c>
    </row>
    <row r="54" spans="1:9" x14ac:dyDescent="0.3">
      <c r="A54" t="s">
        <v>14</v>
      </c>
      <c r="B54" t="str">
        <f t="shared" si="0"/>
        <v>Frau</v>
      </c>
      <c r="C54" t="s">
        <v>103</v>
      </c>
      <c r="D54" t="s">
        <v>104</v>
      </c>
      <c r="E54" s="2">
        <v>34</v>
      </c>
      <c r="F54">
        <v>95505</v>
      </c>
      <c r="G54" t="s">
        <v>101</v>
      </c>
      <c r="I54" t="s">
        <v>444</v>
      </c>
    </row>
    <row r="55" spans="1:9" x14ac:dyDescent="0.3">
      <c r="A55" t="s">
        <v>7</v>
      </c>
      <c r="B55" t="str">
        <f t="shared" si="0"/>
        <v>Herr</v>
      </c>
      <c r="C55" t="s">
        <v>105</v>
      </c>
      <c r="D55" t="s">
        <v>106</v>
      </c>
      <c r="E55" s="2">
        <v>66</v>
      </c>
      <c r="F55">
        <v>95505</v>
      </c>
      <c r="G55" t="s">
        <v>101</v>
      </c>
      <c r="I55" t="s">
        <v>445</v>
      </c>
    </row>
    <row r="56" spans="1:9" x14ac:dyDescent="0.3">
      <c r="A56" t="s">
        <v>7</v>
      </c>
      <c r="B56" t="str">
        <f t="shared" si="0"/>
        <v>Herr</v>
      </c>
      <c r="C56" t="s">
        <v>61</v>
      </c>
      <c r="D56" t="s">
        <v>107</v>
      </c>
      <c r="E56" s="2">
        <v>56</v>
      </c>
      <c r="F56">
        <v>95505</v>
      </c>
      <c r="G56" t="s">
        <v>101</v>
      </c>
      <c r="I56" t="s">
        <v>446</v>
      </c>
    </row>
    <row r="57" spans="1:9" x14ac:dyDescent="0.3">
      <c r="A57" t="s">
        <v>7</v>
      </c>
      <c r="B57" t="str">
        <f t="shared" si="0"/>
        <v>Herr</v>
      </c>
      <c r="C57" t="s">
        <v>108</v>
      </c>
      <c r="D57" t="s">
        <v>109</v>
      </c>
      <c r="E57" s="2">
        <v>32</v>
      </c>
      <c r="F57">
        <v>95505</v>
      </c>
      <c r="G57" t="s">
        <v>101</v>
      </c>
      <c r="I57" t="s">
        <v>447</v>
      </c>
    </row>
    <row r="58" spans="1:9" x14ac:dyDescent="0.3">
      <c r="A58" t="s">
        <v>14</v>
      </c>
      <c r="B58" t="str">
        <f t="shared" si="0"/>
        <v>Frau</v>
      </c>
      <c r="C58" t="s">
        <v>110</v>
      </c>
      <c r="D58" t="s">
        <v>111</v>
      </c>
      <c r="E58" s="2">
        <v>84</v>
      </c>
      <c r="F58">
        <v>95505</v>
      </c>
      <c r="G58" t="s">
        <v>101</v>
      </c>
      <c r="I58" t="s">
        <v>448</v>
      </c>
    </row>
    <row r="59" spans="1:9" x14ac:dyDescent="0.3">
      <c r="A59" t="s">
        <v>7</v>
      </c>
      <c r="B59" t="str">
        <f t="shared" si="0"/>
        <v>Herr</v>
      </c>
      <c r="C59" t="s">
        <v>112</v>
      </c>
      <c r="D59" t="s">
        <v>113</v>
      </c>
      <c r="E59" s="2">
        <v>24</v>
      </c>
      <c r="F59">
        <v>95505</v>
      </c>
      <c r="G59" t="s">
        <v>101</v>
      </c>
      <c r="I59" t="s">
        <v>449</v>
      </c>
    </row>
    <row r="60" spans="1:9" x14ac:dyDescent="0.3">
      <c r="A60" t="s">
        <v>7</v>
      </c>
      <c r="B60" t="str">
        <f t="shared" si="0"/>
        <v>Herr</v>
      </c>
      <c r="C60" t="s">
        <v>114</v>
      </c>
      <c r="D60" t="s">
        <v>115</v>
      </c>
      <c r="E60" s="2">
        <v>65</v>
      </c>
      <c r="F60">
        <v>95505</v>
      </c>
      <c r="G60" t="s">
        <v>101</v>
      </c>
      <c r="I60" t="s">
        <v>450</v>
      </c>
    </row>
    <row r="61" spans="1:9" x14ac:dyDescent="0.3">
      <c r="A61" t="s">
        <v>14</v>
      </c>
      <c r="B61" t="str">
        <f t="shared" si="0"/>
        <v>Frau</v>
      </c>
      <c r="C61" t="s">
        <v>116</v>
      </c>
      <c r="D61" t="s">
        <v>117</v>
      </c>
      <c r="E61" s="2">
        <v>64</v>
      </c>
      <c r="F61">
        <v>95505</v>
      </c>
      <c r="G61" t="s">
        <v>101</v>
      </c>
      <c r="I61" t="s">
        <v>451</v>
      </c>
    </row>
    <row r="62" spans="1:9" x14ac:dyDescent="0.3">
      <c r="A62" t="s">
        <v>7</v>
      </c>
      <c r="B62" t="str">
        <f t="shared" si="0"/>
        <v>Herr</v>
      </c>
      <c r="C62" t="s">
        <v>118</v>
      </c>
      <c r="D62" t="s">
        <v>119</v>
      </c>
      <c r="E62" s="2">
        <v>77</v>
      </c>
      <c r="F62">
        <v>95505</v>
      </c>
      <c r="G62" t="s">
        <v>101</v>
      </c>
      <c r="I62" t="s">
        <v>452</v>
      </c>
    </row>
    <row r="63" spans="1:9" x14ac:dyDescent="0.3">
      <c r="A63" t="s">
        <v>7</v>
      </c>
      <c r="B63" t="str">
        <f t="shared" si="0"/>
        <v>Herr</v>
      </c>
      <c r="C63" t="s">
        <v>120</v>
      </c>
      <c r="D63" t="s">
        <v>121</v>
      </c>
      <c r="E63" s="2">
        <v>60</v>
      </c>
      <c r="F63">
        <v>95505</v>
      </c>
      <c r="G63" t="s">
        <v>101</v>
      </c>
      <c r="I63" t="s">
        <v>453</v>
      </c>
    </row>
    <row r="64" spans="1:9" x14ac:dyDescent="0.3">
      <c r="A64" t="s">
        <v>14</v>
      </c>
      <c r="B64" t="str">
        <f t="shared" si="0"/>
        <v>Frau</v>
      </c>
      <c r="C64" t="s">
        <v>122</v>
      </c>
      <c r="D64" t="s">
        <v>123</v>
      </c>
      <c r="E64" s="2">
        <v>64</v>
      </c>
      <c r="F64">
        <v>95505</v>
      </c>
      <c r="G64" t="s">
        <v>101</v>
      </c>
      <c r="I64" t="s">
        <v>454</v>
      </c>
    </row>
    <row r="65" spans="1:61" x14ac:dyDescent="0.3">
      <c r="A65" t="s">
        <v>7</v>
      </c>
      <c r="B65" t="str">
        <f t="shared" si="0"/>
        <v>Herr</v>
      </c>
      <c r="C65" t="s">
        <v>125</v>
      </c>
      <c r="D65" t="s">
        <v>126</v>
      </c>
      <c r="E65" s="2">
        <v>70</v>
      </c>
      <c r="F65">
        <v>95505</v>
      </c>
      <c r="G65" t="s">
        <v>101</v>
      </c>
      <c r="I65" t="s">
        <v>455</v>
      </c>
    </row>
    <row r="66" spans="1:61" x14ac:dyDescent="0.3">
      <c r="A66" t="s">
        <v>14</v>
      </c>
      <c r="B66" t="str">
        <f t="shared" si="0"/>
        <v>Frau</v>
      </c>
      <c r="C66" t="s">
        <v>127</v>
      </c>
      <c r="D66" t="s">
        <v>128</v>
      </c>
      <c r="E66" s="2">
        <v>72</v>
      </c>
      <c r="F66">
        <v>95505</v>
      </c>
      <c r="G66" t="s">
        <v>101</v>
      </c>
      <c r="I66" t="s">
        <v>456</v>
      </c>
    </row>
    <row r="67" spans="1:61" x14ac:dyDescent="0.3">
      <c r="A67" t="s">
        <v>14</v>
      </c>
      <c r="B67" t="str">
        <f t="shared" ref="B67:B130" si="1">IF(A67="m","Herr","Frau")</f>
        <v>Frau</v>
      </c>
      <c r="C67" t="s">
        <v>129</v>
      </c>
      <c r="D67" t="s">
        <v>130</v>
      </c>
      <c r="E67" s="2">
        <v>59</v>
      </c>
      <c r="F67">
        <v>95505</v>
      </c>
      <c r="G67" t="s">
        <v>101</v>
      </c>
      <c r="I67" t="s">
        <v>457</v>
      </c>
    </row>
    <row r="68" spans="1:61" x14ac:dyDescent="0.3">
      <c r="A68" t="s">
        <v>7</v>
      </c>
      <c r="B68" t="str">
        <f t="shared" si="1"/>
        <v>Herr</v>
      </c>
      <c r="C68" t="s">
        <v>131</v>
      </c>
      <c r="D68" t="s">
        <v>132</v>
      </c>
      <c r="E68" s="2">
        <v>80</v>
      </c>
      <c r="F68">
        <v>95505</v>
      </c>
      <c r="G68" t="s">
        <v>101</v>
      </c>
      <c r="I68" t="s">
        <v>458</v>
      </c>
    </row>
    <row r="69" spans="1:61" x14ac:dyDescent="0.3">
      <c r="A69" t="s">
        <v>7</v>
      </c>
      <c r="B69" t="str">
        <f t="shared" si="1"/>
        <v>Herr</v>
      </c>
      <c r="C69" t="s">
        <v>133</v>
      </c>
      <c r="D69" t="s">
        <v>134</v>
      </c>
      <c r="E69" s="2">
        <v>50</v>
      </c>
      <c r="F69">
        <v>95505</v>
      </c>
      <c r="G69" t="s">
        <v>101</v>
      </c>
      <c r="I69" t="s">
        <v>444</v>
      </c>
    </row>
    <row r="70" spans="1:61" x14ac:dyDescent="0.3">
      <c r="A70" t="s">
        <v>14</v>
      </c>
      <c r="B70" t="str">
        <f t="shared" si="1"/>
        <v>Frau</v>
      </c>
      <c r="C70" t="s">
        <v>135</v>
      </c>
      <c r="D70" t="s">
        <v>136</v>
      </c>
      <c r="E70" s="2">
        <v>45</v>
      </c>
      <c r="F70">
        <v>95505</v>
      </c>
      <c r="G70" t="s">
        <v>101</v>
      </c>
      <c r="I70" t="s">
        <v>459</v>
      </c>
    </row>
    <row r="71" spans="1:61" x14ac:dyDescent="0.3">
      <c r="A71" t="s">
        <v>14</v>
      </c>
      <c r="B71" t="str">
        <f t="shared" si="1"/>
        <v>Frau</v>
      </c>
      <c r="C71" t="s">
        <v>137</v>
      </c>
      <c r="D71" t="s">
        <v>138</v>
      </c>
      <c r="E71" s="2">
        <v>25</v>
      </c>
      <c r="F71">
        <v>95505</v>
      </c>
      <c r="G71" t="s">
        <v>101</v>
      </c>
      <c r="I71" t="s">
        <v>460</v>
      </c>
    </row>
    <row r="72" spans="1:61" x14ac:dyDescent="0.3">
      <c r="A72" t="s">
        <v>14</v>
      </c>
      <c r="B72" t="str">
        <f t="shared" si="1"/>
        <v>Frau</v>
      </c>
      <c r="C72" t="s">
        <v>139</v>
      </c>
      <c r="D72" t="s">
        <v>140</v>
      </c>
      <c r="E72" s="2">
        <v>71</v>
      </c>
      <c r="F72">
        <v>95505</v>
      </c>
      <c r="G72" t="s">
        <v>101</v>
      </c>
      <c r="I72" t="s">
        <v>461</v>
      </c>
    </row>
    <row r="73" spans="1:61" x14ac:dyDescent="0.3">
      <c r="A73" t="s">
        <v>7</v>
      </c>
      <c r="B73" t="str">
        <f t="shared" si="1"/>
        <v>Herr</v>
      </c>
      <c r="C73" t="s">
        <v>141</v>
      </c>
      <c r="D73" t="s">
        <v>91</v>
      </c>
      <c r="E73" s="2">
        <v>63</v>
      </c>
      <c r="F73">
        <v>95505</v>
      </c>
      <c r="G73" t="s">
        <v>101</v>
      </c>
      <c r="I73" t="s">
        <v>462</v>
      </c>
    </row>
    <row r="74" spans="1:61" x14ac:dyDescent="0.3">
      <c r="A74" t="s">
        <v>14</v>
      </c>
      <c r="B74" t="str">
        <f t="shared" si="1"/>
        <v>Frau</v>
      </c>
      <c r="C74" t="s">
        <v>142</v>
      </c>
      <c r="D74" t="s">
        <v>143</v>
      </c>
      <c r="E74" s="2">
        <v>57</v>
      </c>
      <c r="F74">
        <v>95505</v>
      </c>
      <c r="G74" t="s">
        <v>101</v>
      </c>
      <c r="I74" t="s">
        <v>463</v>
      </c>
    </row>
    <row r="75" spans="1:61" x14ac:dyDescent="0.3">
      <c r="A75" t="s">
        <v>7</v>
      </c>
      <c r="B75" t="str">
        <f t="shared" si="1"/>
        <v>Herr</v>
      </c>
      <c r="C75" t="s">
        <v>122</v>
      </c>
      <c r="D75" t="s">
        <v>144</v>
      </c>
      <c r="E75" s="2">
        <v>65</v>
      </c>
      <c r="F75">
        <v>95505</v>
      </c>
      <c r="G75" t="s">
        <v>101</v>
      </c>
      <c r="I75" t="s">
        <v>464</v>
      </c>
    </row>
    <row r="76" spans="1:61" x14ac:dyDescent="0.3">
      <c r="A76" t="s">
        <v>14</v>
      </c>
      <c r="B76" t="str">
        <f t="shared" si="1"/>
        <v>Frau</v>
      </c>
      <c r="C76" t="s">
        <v>145</v>
      </c>
      <c r="D76" t="s">
        <v>146</v>
      </c>
      <c r="E76" s="2">
        <v>31</v>
      </c>
      <c r="F76">
        <v>95505</v>
      </c>
      <c r="G76" t="s">
        <v>101</v>
      </c>
      <c r="I76" t="s">
        <v>465</v>
      </c>
    </row>
    <row r="77" spans="1:61" x14ac:dyDescent="0.3">
      <c r="A77" t="s">
        <v>7</v>
      </c>
      <c r="B77" t="str">
        <f t="shared" si="1"/>
        <v>Herr</v>
      </c>
      <c r="C77" t="s">
        <v>147</v>
      </c>
      <c r="D77" t="s">
        <v>148</v>
      </c>
      <c r="E77" s="2">
        <v>45</v>
      </c>
      <c r="F77">
        <v>95505</v>
      </c>
      <c r="G77" t="s">
        <v>101</v>
      </c>
      <c r="I77" t="s">
        <v>466</v>
      </c>
    </row>
    <row r="78" spans="1:61" x14ac:dyDescent="0.3">
      <c r="A78" t="s">
        <v>7</v>
      </c>
      <c r="B78" t="str">
        <f t="shared" si="1"/>
        <v>Herr</v>
      </c>
      <c r="C78" t="s">
        <v>149</v>
      </c>
      <c r="D78" t="s">
        <v>150</v>
      </c>
      <c r="E78" s="2">
        <v>16</v>
      </c>
      <c r="F78">
        <v>95505</v>
      </c>
      <c r="G78" t="s">
        <v>101</v>
      </c>
      <c r="I78" t="s">
        <v>467</v>
      </c>
      <c r="J78">
        <v>7207</v>
      </c>
      <c r="K78" t="s">
        <v>149</v>
      </c>
      <c r="M78" t="s">
        <v>149</v>
      </c>
      <c r="N78" t="s">
        <v>151</v>
      </c>
      <c r="O78" t="s">
        <v>49</v>
      </c>
      <c r="Q78" t="s">
        <v>7</v>
      </c>
      <c r="R78">
        <v>95505</v>
      </c>
      <c r="S78" t="s">
        <v>101</v>
      </c>
      <c r="U78" t="s">
        <v>124</v>
      </c>
      <c r="V78">
        <v>39</v>
      </c>
      <c r="AR78" t="s">
        <v>152</v>
      </c>
      <c r="AS78">
        <v>7208</v>
      </c>
      <c r="AT78" t="s">
        <v>149</v>
      </c>
      <c r="AV78" t="s">
        <v>149</v>
      </c>
      <c r="AW78" t="s">
        <v>153</v>
      </c>
      <c r="AX78" t="s">
        <v>154</v>
      </c>
      <c r="AZ78" t="s">
        <v>14</v>
      </c>
      <c r="BA78">
        <v>95505</v>
      </c>
      <c r="BB78" t="s">
        <v>101</v>
      </c>
      <c r="BD78" t="s">
        <v>124</v>
      </c>
      <c r="BE78">
        <v>39</v>
      </c>
      <c r="BI78" t="s">
        <v>152</v>
      </c>
    </row>
    <row r="79" spans="1:61" x14ac:dyDescent="0.3">
      <c r="A79" t="s">
        <v>7</v>
      </c>
      <c r="B79" t="str">
        <f t="shared" si="1"/>
        <v>Herr</v>
      </c>
      <c r="C79" t="s">
        <v>155</v>
      </c>
      <c r="D79" t="s">
        <v>156</v>
      </c>
      <c r="E79" s="2">
        <v>80</v>
      </c>
      <c r="F79">
        <v>95505</v>
      </c>
      <c r="G79" t="s">
        <v>101</v>
      </c>
      <c r="I79" t="s">
        <v>468</v>
      </c>
    </row>
    <row r="80" spans="1:61" x14ac:dyDescent="0.3">
      <c r="A80" t="s">
        <v>14</v>
      </c>
      <c r="B80" t="str">
        <f t="shared" si="1"/>
        <v>Frau</v>
      </c>
      <c r="C80" t="s">
        <v>157</v>
      </c>
      <c r="D80" t="s">
        <v>158</v>
      </c>
      <c r="E80" s="2">
        <v>65</v>
      </c>
      <c r="F80">
        <v>95505</v>
      </c>
      <c r="G80" t="s">
        <v>101</v>
      </c>
      <c r="I80" t="s">
        <v>469</v>
      </c>
    </row>
    <row r="81" spans="1:9" x14ac:dyDescent="0.3">
      <c r="A81" t="s">
        <v>7</v>
      </c>
      <c r="B81" t="str">
        <f t="shared" si="1"/>
        <v>Herr</v>
      </c>
      <c r="C81" t="s">
        <v>159</v>
      </c>
      <c r="D81" t="s">
        <v>160</v>
      </c>
      <c r="E81" s="2">
        <v>69</v>
      </c>
      <c r="F81">
        <v>95505</v>
      </c>
      <c r="G81" t="s">
        <v>101</v>
      </c>
      <c r="I81" t="s">
        <v>470</v>
      </c>
    </row>
    <row r="82" spans="1:9" x14ac:dyDescent="0.3">
      <c r="A82" t="s">
        <v>7</v>
      </c>
      <c r="B82" t="str">
        <f t="shared" si="1"/>
        <v>Herr</v>
      </c>
      <c r="C82" t="s">
        <v>161</v>
      </c>
      <c r="D82" t="s">
        <v>162</v>
      </c>
      <c r="E82" s="2">
        <v>68</v>
      </c>
      <c r="F82">
        <v>92717</v>
      </c>
      <c r="G82" t="s">
        <v>2454</v>
      </c>
      <c r="I82" t="s">
        <v>471</v>
      </c>
    </row>
    <row r="83" spans="1:9" x14ac:dyDescent="0.3">
      <c r="A83" t="s">
        <v>7</v>
      </c>
      <c r="B83" t="str">
        <f t="shared" si="1"/>
        <v>Herr</v>
      </c>
      <c r="C83" t="s">
        <v>163</v>
      </c>
      <c r="D83" t="s">
        <v>16</v>
      </c>
      <c r="E83" s="2">
        <v>70</v>
      </c>
      <c r="F83">
        <v>92703</v>
      </c>
      <c r="G83" t="s">
        <v>2455</v>
      </c>
      <c r="I83" t="s">
        <v>472</v>
      </c>
    </row>
    <row r="84" spans="1:9" x14ac:dyDescent="0.3">
      <c r="A84" t="s">
        <v>14</v>
      </c>
      <c r="B84" t="str">
        <f t="shared" si="1"/>
        <v>Frau</v>
      </c>
      <c r="C84" t="s">
        <v>164</v>
      </c>
      <c r="D84" t="s">
        <v>31</v>
      </c>
      <c r="E84" s="2">
        <v>81</v>
      </c>
      <c r="F84">
        <v>92703</v>
      </c>
      <c r="G84" t="s">
        <v>2455</v>
      </c>
      <c r="I84" t="s">
        <v>473</v>
      </c>
    </row>
    <row r="85" spans="1:9" x14ac:dyDescent="0.3">
      <c r="A85" t="s">
        <v>7</v>
      </c>
      <c r="B85" t="str">
        <f t="shared" si="1"/>
        <v>Herr</v>
      </c>
      <c r="C85" t="s">
        <v>165</v>
      </c>
      <c r="D85" t="s">
        <v>166</v>
      </c>
      <c r="E85" s="2">
        <v>72</v>
      </c>
      <c r="F85">
        <v>92703</v>
      </c>
      <c r="G85" t="s">
        <v>2455</v>
      </c>
      <c r="I85" t="s">
        <v>474</v>
      </c>
    </row>
    <row r="86" spans="1:9" x14ac:dyDescent="0.3">
      <c r="A86" t="s">
        <v>14</v>
      </c>
      <c r="B86" t="str">
        <f t="shared" si="1"/>
        <v>Frau</v>
      </c>
      <c r="C86" t="s">
        <v>167</v>
      </c>
      <c r="D86" t="s">
        <v>168</v>
      </c>
      <c r="E86" s="2">
        <v>25</v>
      </c>
      <c r="F86">
        <v>92703</v>
      </c>
      <c r="G86" t="s">
        <v>2455</v>
      </c>
      <c r="I86" t="s">
        <v>475</v>
      </c>
    </row>
    <row r="87" spans="1:9" x14ac:dyDescent="0.3">
      <c r="A87" t="s">
        <v>14</v>
      </c>
      <c r="B87" t="str">
        <f t="shared" si="1"/>
        <v>Frau</v>
      </c>
      <c r="C87" t="s">
        <v>169</v>
      </c>
      <c r="D87" t="s">
        <v>170</v>
      </c>
      <c r="E87" s="2">
        <v>30</v>
      </c>
      <c r="F87">
        <v>92703</v>
      </c>
      <c r="G87" t="s">
        <v>2455</v>
      </c>
      <c r="I87" t="s">
        <v>476</v>
      </c>
    </row>
    <row r="88" spans="1:9" x14ac:dyDescent="0.3">
      <c r="A88" t="s">
        <v>7</v>
      </c>
      <c r="B88" t="str">
        <f t="shared" si="1"/>
        <v>Herr</v>
      </c>
      <c r="C88" t="s">
        <v>127</v>
      </c>
      <c r="D88" t="s">
        <v>171</v>
      </c>
      <c r="E88" s="2">
        <v>41</v>
      </c>
      <c r="F88">
        <v>92703</v>
      </c>
      <c r="G88" t="s">
        <v>2455</v>
      </c>
      <c r="I88" t="s">
        <v>477</v>
      </c>
    </row>
    <row r="89" spans="1:9" x14ac:dyDescent="0.3">
      <c r="A89" t="s">
        <v>14</v>
      </c>
      <c r="B89" t="str">
        <f t="shared" si="1"/>
        <v>Frau</v>
      </c>
      <c r="C89" t="s">
        <v>172</v>
      </c>
      <c r="D89" t="s">
        <v>173</v>
      </c>
      <c r="E89" s="2">
        <v>65</v>
      </c>
      <c r="F89">
        <v>92703</v>
      </c>
      <c r="G89" t="s">
        <v>2455</v>
      </c>
      <c r="I89" t="s">
        <v>478</v>
      </c>
    </row>
    <row r="90" spans="1:9" x14ac:dyDescent="0.3">
      <c r="A90" t="s">
        <v>7</v>
      </c>
      <c r="B90" t="str">
        <f t="shared" si="1"/>
        <v>Herr</v>
      </c>
      <c r="C90" t="s">
        <v>174</v>
      </c>
      <c r="D90" t="s">
        <v>16</v>
      </c>
      <c r="E90" s="2">
        <v>55</v>
      </c>
      <c r="F90">
        <v>92717</v>
      </c>
      <c r="G90" t="s">
        <v>2454</v>
      </c>
      <c r="I90" t="s">
        <v>479</v>
      </c>
    </row>
    <row r="91" spans="1:9" x14ac:dyDescent="0.3">
      <c r="A91" t="s">
        <v>14</v>
      </c>
      <c r="B91" t="str">
        <f t="shared" si="1"/>
        <v>Frau</v>
      </c>
      <c r="C91" t="s">
        <v>175</v>
      </c>
      <c r="D91" t="s">
        <v>176</v>
      </c>
      <c r="E91" s="2">
        <v>50</v>
      </c>
      <c r="F91">
        <v>92717</v>
      </c>
      <c r="G91" t="s">
        <v>2454</v>
      </c>
      <c r="I91" t="s">
        <v>480</v>
      </c>
    </row>
    <row r="92" spans="1:9" x14ac:dyDescent="0.3">
      <c r="A92" t="s">
        <v>14</v>
      </c>
      <c r="B92" t="str">
        <f t="shared" si="1"/>
        <v>Frau</v>
      </c>
      <c r="C92" t="s">
        <v>84</v>
      </c>
      <c r="D92" t="s">
        <v>177</v>
      </c>
      <c r="E92" s="2">
        <v>73</v>
      </c>
      <c r="F92">
        <v>92703</v>
      </c>
      <c r="G92" t="s">
        <v>2455</v>
      </c>
      <c r="I92" t="s">
        <v>481</v>
      </c>
    </row>
    <row r="93" spans="1:9" x14ac:dyDescent="0.3">
      <c r="A93" t="s">
        <v>7</v>
      </c>
      <c r="B93" t="str">
        <f t="shared" si="1"/>
        <v>Herr</v>
      </c>
      <c r="C93" t="s">
        <v>32</v>
      </c>
      <c r="D93" t="s">
        <v>178</v>
      </c>
      <c r="E93" s="2">
        <v>23</v>
      </c>
      <c r="F93">
        <v>92717</v>
      </c>
      <c r="G93" t="s">
        <v>2454</v>
      </c>
      <c r="I93" t="s">
        <v>482</v>
      </c>
    </row>
    <row r="94" spans="1:9" x14ac:dyDescent="0.3">
      <c r="A94" t="s">
        <v>14</v>
      </c>
      <c r="B94" t="str">
        <f t="shared" si="1"/>
        <v>Frau</v>
      </c>
      <c r="C94" t="s">
        <v>179</v>
      </c>
      <c r="D94" t="s">
        <v>47</v>
      </c>
      <c r="E94" s="2">
        <v>30</v>
      </c>
      <c r="F94">
        <v>92703</v>
      </c>
      <c r="G94" t="s">
        <v>2455</v>
      </c>
      <c r="I94" t="s">
        <v>483</v>
      </c>
    </row>
    <row r="95" spans="1:9" x14ac:dyDescent="0.3">
      <c r="A95" t="s">
        <v>14</v>
      </c>
      <c r="B95" t="str">
        <f t="shared" si="1"/>
        <v>Frau</v>
      </c>
      <c r="C95" t="s">
        <v>180</v>
      </c>
      <c r="D95" t="s">
        <v>181</v>
      </c>
      <c r="E95" s="2">
        <v>65</v>
      </c>
      <c r="F95">
        <v>92703</v>
      </c>
      <c r="G95" t="s">
        <v>2455</v>
      </c>
      <c r="I95" t="s">
        <v>484</v>
      </c>
    </row>
    <row r="96" spans="1:9" x14ac:dyDescent="0.3">
      <c r="A96" t="s">
        <v>7</v>
      </c>
      <c r="B96" t="str">
        <f t="shared" si="1"/>
        <v>Herr</v>
      </c>
      <c r="C96" t="s">
        <v>182</v>
      </c>
      <c r="D96" t="s">
        <v>77</v>
      </c>
      <c r="E96" s="2">
        <v>45</v>
      </c>
      <c r="F96">
        <v>92717</v>
      </c>
      <c r="G96" t="s">
        <v>2454</v>
      </c>
      <c r="I96" t="s">
        <v>485</v>
      </c>
    </row>
    <row r="97" spans="1:9" x14ac:dyDescent="0.3">
      <c r="A97" t="s">
        <v>14</v>
      </c>
      <c r="B97" t="str">
        <f t="shared" si="1"/>
        <v>Frau</v>
      </c>
      <c r="C97" t="s">
        <v>183</v>
      </c>
      <c r="D97" t="s">
        <v>184</v>
      </c>
      <c r="E97" s="2">
        <v>77</v>
      </c>
      <c r="F97">
        <v>92703</v>
      </c>
      <c r="G97" t="s">
        <v>2455</v>
      </c>
      <c r="I97" t="s">
        <v>486</v>
      </c>
    </row>
    <row r="98" spans="1:9" x14ac:dyDescent="0.3">
      <c r="A98" t="s">
        <v>7</v>
      </c>
      <c r="B98" t="str">
        <f t="shared" si="1"/>
        <v>Herr</v>
      </c>
      <c r="C98" t="s">
        <v>185</v>
      </c>
      <c r="D98" t="s">
        <v>186</v>
      </c>
      <c r="E98" s="2">
        <v>56</v>
      </c>
      <c r="F98">
        <v>92703</v>
      </c>
      <c r="G98" t="s">
        <v>2455</v>
      </c>
      <c r="I98" t="s">
        <v>487</v>
      </c>
    </row>
    <row r="99" spans="1:9" x14ac:dyDescent="0.3">
      <c r="A99" t="s">
        <v>14</v>
      </c>
      <c r="B99" t="str">
        <f t="shared" si="1"/>
        <v>Frau</v>
      </c>
      <c r="C99" t="s">
        <v>187</v>
      </c>
      <c r="D99" t="s">
        <v>188</v>
      </c>
      <c r="E99" s="2">
        <v>72</v>
      </c>
      <c r="F99">
        <v>92717</v>
      </c>
      <c r="G99" t="s">
        <v>2454</v>
      </c>
      <c r="I99" t="s">
        <v>488</v>
      </c>
    </row>
    <row r="100" spans="1:9" x14ac:dyDescent="0.3">
      <c r="A100" t="s">
        <v>14</v>
      </c>
      <c r="B100" t="str">
        <f t="shared" si="1"/>
        <v>Frau</v>
      </c>
      <c r="C100" t="s">
        <v>189</v>
      </c>
      <c r="D100" t="s">
        <v>190</v>
      </c>
      <c r="E100" s="2">
        <v>36</v>
      </c>
      <c r="F100">
        <v>92717</v>
      </c>
      <c r="G100" t="s">
        <v>2454</v>
      </c>
      <c r="I100" t="s">
        <v>489</v>
      </c>
    </row>
    <row r="101" spans="1:9" x14ac:dyDescent="0.3">
      <c r="A101" t="s">
        <v>7</v>
      </c>
      <c r="B101" t="str">
        <f t="shared" si="1"/>
        <v>Herr</v>
      </c>
      <c r="C101" t="s">
        <v>191</v>
      </c>
      <c r="D101" t="s">
        <v>49</v>
      </c>
      <c r="E101" s="2">
        <v>32</v>
      </c>
      <c r="F101">
        <v>92703</v>
      </c>
      <c r="G101" t="s">
        <v>2455</v>
      </c>
      <c r="I101" t="s">
        <v>490</v>
      </c>
    </row>
    <row r="102" spans="1:9" x14ac:dyDescent="0.3">
      <c r="A102" t="s">
        <v>7</v>
      </c>
      <c r="B102" t="str">
        <f t="shared" si="1"/>
        <v>Herr</v>
      </c>
      <c r="C102" t="s">
        <v>135</v>
      </c>
      <c r="D102" t="s">
        <v>192</v>
      </c>
      <c r="E102" s="2">
        <v>30</v>
      </c>
      <c r="F102">
        <v>92703</v>
      </c>
      <c r="G102" t="s">
        <v>2455</v>
      </c>
      <c r="I102" t="s">
        <v>491</v>
      </c>
    </row>
    <row r="103" spans="1:9" x14ac:dyDescent="0.3">
      <c r="A103" t="s">
        <v>14</v>
      </c>
      <c r="B103" t="str">
        <f t="shared" si="1"/>
        <v>Frau</v>
      </c>
      <c r="C103" t="s">
        <v>193</v>
      </c>
      <c r="D103" t="s">
        <v>194</v>
      </c>
      <c r="E103" s="2">
        <v>35</v>
      </c>
      <c r="F103">
        <v>92703</v>
      </c>
      <c r="G103" t="s">
        <v>2455</v>
      </c>
      <c r="I103" t="s">
        <v>492</v>
      </c>
    </row>
    <row r="104" spans="1:9" x14ac:dyDescent="0.3">
      <c r="A104" t="s">
        <v>14</v>
      </c>
      <c r="B104" t="str">
        <f t="shared" si="1"/>
        <v>Frau</v>
      </c>
      <c r="C104" t="s">
        <v>193</v>
      </c>
      <c r="D104" t="s">
        <v>195</v>
      </c>
      <c r="E104" s="2">
        <v>65</v>
      </c>
      <c r="F104">
        <v>92703</v>
      </c>
      <c r="G104" t="s">
        <v>2455</v>
      </c>
      <c r="I104" t="s">
        <v>492</v>
      </c>
    </row>
    <row r="105" spans="1:9" x14ac:dyDescent="0.3">
      <c r="A105" t="s">
        <v>7</v>
      </c>
      <c r="B105" t="str">
        <f t="shared" si="1"/>
        <v>Herr</v>
      </c>
      <c r="C105" t="s">
        <v>196</v>
      </c>
      <c r="D105" t="s">
        <v>197</v>
      </c>
      <c r="E105" s="2">
        <v>73</v>
      </c>
      <c r="F105">
        <v>92717</v>
      </c>
      <c r="G105" t="s">
        <v>2454</v>
      </c>
      <c r="I105" t="s">
        <v>493</v>
      </c>
    </row>
    <row r="106" spans="1:9" x14ac:dyDescent="0.3">
      <c r="A106" t="s">
        <v>7</v>
      </c>
      <c r="B106" t="str">
        <f t="shared" si="1"/>
        <v>Herr</v>
      </c>
      <c r="C106" t="s">
        <v>198</v>
      </c>
      <c r="D106" t="s">
        <v>82</v>
      </c>
      <c r="E106" s="2">
        <v>33</v>
      </c>
      <c r="F106">
        <v>92717</v>
      </c>
      <c r="G106" t="s">
        <v>2454</v>
      </c>
      <c r="I106" t="s">
        <v>494</v>
      </c>
    </row>
    <row r="107" spans="1:9" x14ac:dyDescent="0.3">
      <c r="A107" t="s">
        <v>14</v>
      </c>
      <c r="B107" t="str">
        <f t="shared" si="1"/>
        <v>Frau</v>
      </c>
      <c r="C107" t="s">
        <v>199</v>
      </c>
      <c r="D107" t="s">
        <v>200</v>
      </c>
      <c r="E107" s="2">
        <v>72</v>
      </c>
      <c r="F107">
        <v>92717</v>
      </c>
      <c r="G107" t="s">
        <v>2454</v>
      </c>
      <c r="I107" t="s">
        <v>495</v>
      </c>
    </row>
    <row r="108" spans="1:9" x14ac:dyDescent="0.3">
      <c r="A108" t="s">
        <v>7</v>
      </c>
      <c r="B108" t="str">
        <f t="shared" si="1"/>
        <v>Herr</v>
      </c>
      <c r="C108" t="s">
        <v>201</v>
      </c>
      <c r="D108" t="s">
        <v>98</v>
      </c>
      <c r="E108" s="2">
        <v>83</v>
      </c>
      <c r="F108">
        <v>92717</v>
      </c>
      <c r="G108" t="s">
        <v>2454</v>
      </c>
      <c r="I108" t="s">
        <v>496</v>
      </c>
    </row>
    <row r="109" spans="1:9" x14ac:dyDescent="0.3">
      <c r="A109" t="s">
        <v>14</v>
      </c>
      <c r="B109" t="str">
        <f t="shared" si="1"/>
        <v>Frau</v>
      </c>
      <c r="C109" t="s">
        <v>202</v>
      </c>
      <c r="D109" t="s">
        <v>203</v>
      </c>
      <c r="E109" s="2">
        <v>78</v>
      </c>
      <c r="F109">
        <v>92717</v>
      </c>
      <c r="G109" t="s">
        <v>2454</v>
      </c>
      <c r="I109" t="s">
        <v>497</v>
      </c>
    </row>
    <row r="110" spans="1:9" x14ac:dyDescent="0.3">
      <c r="A110" t="s">
        <v>14</v>
      </c>
      <c r="B110" t="str">
        <f t="shared" si="1"/>
        <v>Frau</v>
      </c>
      <c r="C110" t="s">
        <v>204</v>
      </c>
      <c r="D110" t="s">
        <v>205</v>
      </c>
      <c r="E110" s="2">
        <v>62</v>
      </c>
      <c r="F110">
        <v>92703</v>
      </c>
      <c r="G110" t="s">
        <v>2455</v>
      </c>
      <c r="I110" t="s">
        <v>498</v>
      </c>
    </row>
    <row r="111" spans="1:9" x14ac:dyDescent="0.3">
      <c r="A111" t="s">
        <v>14</v>
      </c>
      <c r="B111" t="str">
        <f t="shared" si="1"/>
        <v>Frau</v>
      </c>
      <c r="C111" t="s">
        <v>206</v>
      </c>
      <c r="D111" t="s">
        <v>207</v>
      </c>
      <c r="E111" s="2">
        <v>52</v>
      </c>
      <c r="F111">
        <v>92717</v>
      </c>
      <c r="G111" t="s">
        <v>2454</v>
      </c>
      <c r="I111" t="s">
        <v>499</v>
      </c>
    </row>
    <row r="112" spans="1:9" x14ac:dyDescent="0.3">
      <c r="A112" t="s">
        <v>7</v>
      </c>
      <c r="B112" t="str">
        <f t="shared" si="1"/>
        <v>Herr</v>
      </c>
      <c r="C112" t="s">
        <v>208</v>
      </c>
      <c r="D112" t="s">
        <v>21</v>
      </c>
      <c r="E112" s="2">
        <v>38</v>
      </c>
      <c r="F112">
        <v>92703</v>
      </c>
      <c r="G112" t="s">
        <v>2455</v>
      </c>
      <c r="I112" t="s">
        <v>500</v>
      </c>
    </row>
    <row r="113" spans="1:9" x14ac:dyDescent="0.3">
      <c r="A113" t="s">
        <v>14</v>
      </c>
      <c r="B113" t="str">
        <f t="shared" si="1"/>
        <v>Frau</v>
      </c>
      <c r="C113" t="s">
        <v>209</v>
      </c>
      <c r="D113" t="s">
        <v>210</v>
      </c>
      <c r="E113" s="2">
        <v>59</v>
      </c>
      <c r="F113">
        <v>92717</v>
      </c>
      <c r="G113" t="s">
        <v>2454</v>
      </c>
      <c r="I113" t="s">
        <v>501</v>
      </c>
    </row>
    <row r="114" spans="1:9" x14ac:dyDescent="0.3">
      <c r="A114" t="s">
        <v>14</v>
      </c>
      <c r="B114" t="str">
        <f t="shared" si="1"/>
        <v>Frau</v>
      </c>
      <c r="C114" t="s">
        <v>211</v>
      </c>
      <c r="D114" t="s">
        <v>212</v>
      </c>
      <c r="E114" s="2">
        <v>73</v>
      </c>
      <c r="F114">
        <v>92703</v>
      </c>
      <c r="G114" t="s">
        <v>2455</v>
      </c>
      <c r="I114" t="s">
        <v>502</v>
      </c>
    </row>
    <row r="115" spans="1:9" x14ac:dyDescent="0.3">
      <c r="A115" t="s">
        <v>7</v>
      </c>
      <c r="B115" t="str">
        <f t="shared" si="1"/>
        <v>Herr</v>
      </c>
      <c r="C115" t="s">
        <v>213</v>
      </c>
      <c r="D115" t="s">
        <v>214</v>
      </c>
      <c r="E115" s="2">
        <v>62</v>
      </c>
      <c r="F115">
        <v>92703</v>
      </c>
      <c r="G115" t="s">
        <v>2455</v>
      </c>
      <c r="I115" t="s">
        <v>503</v>
      </c>
    </row>
    <row r="116" spans="1:9" x14ac:dyDescent="0.3">
      <c r="A116" t="s">
        <v>7</v>
      </c>
      <c r="B116" t="str">
        <f t="shared" si="1"/>
        <v>Herr</v>
      </c>
      <c r="C116" t="s">
        <v>215</v>
      </c>
      <c r="D116" t="s">
        <v>216</v>
      </c>
      <c r="E116" s="2">
        <v>78</v>
      </c>
      <c r="F116">
        <v>92717</v>
      </c>
      <c r="G116" t="s">
        <v>2454</v>
      </c>
      <c r="I116" t="s">
        <v>504</v>
      </c>
    </row>
    <row r="117" spans="1:9" x14ac:dyDescent="0.3">
      <c r="A117" t="s">
        <v>14</v>
      </c>
      <c r="B117" t="str">
        <f t="shared" si="1"/>
        <v>Frau</v>
      </c>
      <c r="C117" t="s">
        <v>217</v>
      </c>
      <c r="D117" t="s">
        <v>194</v>
      </c>
      <c r="E117" s="2">
        <v>23</v>
      </c>
      <c r="F117">
        <v>92703</v>
      </c>
      <c r="G117" t="s">
        <v>2455</v>
      </c>
      <c r="I117" t="s">
        <v>505</v>
      </c>
    </row>
    <row r="118" spans="1:9" x14ac:dyDescent="0.3">
      <c r="A118" t="s">
        <v>14</v>
      </c>
      <c r="B118" t="str">
        <f t="shared" si="1"/>
        <v>Frau</v>
      </c>
      <c r="C118" t="s">
        <v>135</v>
      </c>
      <c r="D118" t="s">
        <v>80</v>
      </c>
      <c r="E118" s="2">
        <v>55</v>
      </c>
      <c r="F118">
        <v>92703</v>
      </c>
      <c r="G118" t="s">
        <v>2455</v>
      </c>
      <c r="I118" t="s">
        <v>506</v>
      </c>
    </row>
    <row r="119" spans="1:9" x14ac:dyDescent="0.3">
      <c r="A119" t="s">
        <v>7</v>
      </c>
      <c r="B119" t="str">
        <f t="shared" si="1"/>
        <v>Herr</v>
      </c>
      <c r="C119" t="s">
        <v>218</v>
      </c>
      <c r="D119" t="s">
        <v>219</v>
      </c>
      <c r="E119" s="2">
        <v>71</v>
      </c>
      <c r="F119">
        <v>92703</v>
      </c>
      <c r="G119" t="s">
        <v>2455</v>
      </c>
      <c r="I119" t="s">
        <v>507</v>
      </c>
    </row>
    <row r="120" spans="1:9" x14ac:dyDescent="0.3">
      <c r="A120" t="s">
        <v>7</v>
      </c>
      <c r="B120" t="str">
        <f t="shared" si="1"/>
        <v>Herr</v>
      </c>
      <c r="C120" t="s">
        <v>220</v>
      </c>
      <c r="D120" t="s">
        <v>221</v>
      </c>
      <c r="E120" s="2">
        <v>52</v>
      </c>
      <c r="F120">
        <v>92717</v>
      </c>
      <c r="G120" t="s">
        <v>2454</v>
      </c>
      <c r="I120" t="s">
        <v>508</v>
      </c>
    </row>
    <row r="121" spans="1:9" x14ac:dyDescent="0.3">
      <c r="A121" t="s">
        <v>7</v>
      </c>
      <c r="B121" t="str">
        <f t="shared" si="1"/>
        <v>Herr</v>
      </c>
      <c r="C121" t="s">
        <v>222</v>
      </c>
      <c r="D121" t="s">
        <v>223</v>
      </c>
      <c r="E121" s="2">
        <v>22</v>
      </c>
      <c r="F121">
        <v>92717</v>
      </c>
      <c r="G121" t="s">
        <v>2454</v>
      </c>
      <c r="I121" t="s">
        <v>509</v>
      </c>
    </row>
    <row r="122" spans="1:9" x14ac:dyDescent="0.3">
      <c r="A122" t="s">
        <v>7</v>
      </c>
      <c r="B122" t="str">
        <f t="shared" si="1"/>
        <v>Herr</v>
      </c>
      <c r="C122" t="s">
        <v>224</v>
      </c>
      <c r="D122" t="s">
        <v>225</v>
      </c>
      <c r="E122" s="2">
        <v>91</v>
      </c>
      <c r="F122">
        <v>95676</v>
      </c>
      <c r="G122" t="s">
        <v>226</v>
      </c>
      <c r="I122" t="s">
        <v>510</v>
      </c>
    </row>
    <row r="123" spans="1:9" x14ac:dyDescent="0.3">
      <c r="A123" t="s">
        <v>14</v>
      </c>
      <c r="B123" t="str">
        <f t="shared" si="1"/>
        <v>Frau</v>
      </c>
      <c r="C123" t="s">
        <v>227</v>
      </c>
      <c r="D123" t="s">
        <v>228</v>
      </c>
      <c r="E123" s="2">
        <v>86</v>
      </c>
      <c r="F123">
        <v>95676</v>
      </c>
      <c r="G123" t="s">
        <v>226</v>
      </c>
      <c r="I123" t="s">
        <v>511</v>
      </c>
    </row>
    <row r="124" spans="1:9" x14ac:dyDescent="0.3">
      <c r="A124" t="s">
        <v>14</v>
      </c>
      <c r="B124" t="str">
        <f t="shared" si="1"/>
        <v>Frau</v>
      </c>
      <c r="C124" t="s">
        <v>229</v>
      </c>
      <c r="D124" t="s">
        <v>230</v>
      </c>
      <c r="E124" s="2">
        <v>86</v>
      </c>
      <c r="F124">
        <v>95685</v>
      </c>
      <c r="G124" t="s">
        <v>2456</v>
      </c>
      <c r="I124" t="s">
        <v>512</v>
      </c>
    </row>
    <row r="125" spans="1:9" x14ac:dyDescent="0.3">
      <c r="A125" t="s">
        <v>14</v>
      </c>
      <c r="B125" t="str">
        <f t="shared" si="1"/>
        <v>Frau</v>
      </c>
      <c r="C125" t="s">
        <v>231</v>
      </c>
      <c r="D125" t="s">
        <v>232</v>
      </c>
      <c r="E125" s="2">
        <v>85</v>
      </c>
      <c r="F125">
        <v>95676</v>
      </c>
      <c r="G125" t="s">
        <v>226</v>
      </c>
      <c r="I125" t="s">
        <v>513</v>
      </c>
    </row>
    <row r="126" spans="1:9" x14ac:dyDescent="0.3">
      <c r="A126" t="s">
        <v>7</v>
      </c>
      <c r="B126" t="str">
        <f t="shared" si="1"/>
        <v>Herr</v>
      </c>
      <c r="C126" t="s">
        <v>233</v>
      </c>
      <c r="D126" t="s">
        <v>234</v>
      </c>
      <c r="E126" s="2">
        <v>83</v>
      </c>
      <c r="F126">
        <v>95676</v>
      </c>
      <c r="G126" t="s">
        <v>2457</v>
      </c>
      <c r="I126" t="s">
        <v>514</v>
      </c>
    </row>
    <row r="127" spans="1:9" x14ac:dyDescent="0.3">
      <c r="A127" t="s">
        <v>14</v>
      </c>
      <c r="B127" t="str">
        <f t="shared" si="1"/>
        <v>Frau</v>
      </c>
      <c r="C127" t="s">
        <v>235</v>
      </c>
      <c r="D127" t="s">
        <v>236</v>
      </c>
      <c r="E127" s="2">
        <v>81</v>
      </c>
      <c r="F127">
        <v>95676</v>
      </c>
      <c r="G127" t="s">
        <v>226</v>
      </c>
      <c r="I127" t="s">
        <v>515</v>
      </c>
    </row>
    <row r="128" spans="1:9" x14ac:dyDescent="0.3">
      <c r="A128" t="s">
        <v>14</v>
      </c>
      <c r="B128" t="str">
        <f t="shared" si="1"/>
        <v>Frau</v>
      </c>
      <c r="C128" t="s">
        <v>237</v>
      </c>
      <c r="D128" t="s">
        <v>44</v>
      </c>
      <c r="E128" s="2">
        <v>77</v>
      </c>
      <c r="F128">
        <v>95676</v>
      </c>
      <c r="G128" t="s">
        <v>226</v>
      </c>
      <c r="I128" t="s">
        <v>516</v>
      </c>
    </row>
    <row r="129" spans="1:9" x14ac:dyDescent="0.3">
      <c r="A129" t="s">
        <v>14</v>
      </c>
      <c r="B129" t="str">
        <f t="shared" si="1"/>
        <v>Frau</v>
      </c>
      <c r="C129" t="s">
        <v>69</v>
      </c>
      <c r="D129" t="s">
        <v>44</v>
      </c>
      <c r="E129" s="2">
        <v>75</v>
      </c>
      <c r="F129">
        <v>95685</v>
      </c>
      <c r="G129" t="s">
        <v>2456</v>
      </c>
      <c r="I129" t="s">
        <v>517</v>
      </c>
    </row>
    <row r="130" spans="1:9" x14ac:dyDescent="0.3">
      <c r="A130" t="s">
        <v>7</v>
      </c>
      <c r="B130" t="str">
        <f t="shared" si="1"/>
        <v>Herr</v>
      </c>
      <c r="C130" t="s">
        <v>238</v>
      </c>
      <c r="D130" t="s">
        <v>65</v>
      </c>
      <c r="E130" s="2">
        <v>75</v>
      </c>
      <c r="F130">
        <v>95676</v>
      </c>
      <c r="G130" t="s">
        <v>226</v>
      </c>
      <c r="I130" t="s">
        <v>518</v>
      </c>
    </row>
    <row r="131" spans="1:9" x14ac:dyDescent="0.3">
      <c r="A131" t="s">
        <v>7</v>
      </c>
      <c r="B131" t="str">
        <f t="shared" ref="B131:B194" si="2">IF(A131="m","Herr","Frau")</f>
        <v>Herr</v>
      </c>
      <c r="C131" t="s">
        <v>239</v>
      </c>
      <c r="D131" t="s">
        <v>83</v>
      </c>
      <c r="E131" s="2">
        <v>74</v>
      </c>
      <c r="F131">
        <v>95676</v>
      </c>
      <c r="G131" t="s">
        <v>226</v>
      </c>
      <c r="I131" t="s">
        <v>519</v>
      </c>
    </row>
    <row r="132" spans="1:9" x14ac:dyDescent="0.3">
      <c r="A132" t="s">
        <v>7</v>
      </c>
      <c r="B132" t="str">
        <f t="shared" si="2"/>
        <v>Herr</v>
      </c>
      <c r="C132" t="s">
        <v>240</v>
      </c>
      <c r="D132" t="s">
        <v>91</v>
      </c>
      <c r="E132" s="2">
        <v>74</v>
      </c>
      <c r="F132">
        <v>95685</v>
      </c>
      <c r="G132" t="s">
        <v>2456</v>
      </c>
      <c r="I132" t="s">
        <v>520</v>
      </c>
    </row>
    <row r="133" spans="1:9" x14ac:dyDescent="0.3">
      <c r="A133" t="s">
        <v>7</v>
      </c>
      <c r="B133" t="str">
        <f t="shared" si="2"/>
        <v>Herr</v>
      </c>
      <c r="C133" t="s">
        <v>241</v>
      </c>
      <c r="D133" t="s">
        <v>197</v>
      </c>
      <c r="E133" s="2">
        <v>74</v>
      </c>
      <c r="F133">
        <v>95676</v>
      </c>
      <c r="G133" t="s">
        <v>226</v>
      </c>
      <c r="I133" t="s">
        <v>521</v>
      </c>
    </row>
    <row r="134" spans="1:9" x14ac:dyDescent="0.3">
      <c r="A134" t="s">
        <v>7</v>
      </c>
      <c r="B134" t="str">
        <f t="shared" si="2"/>
        <v>Herr</v>
      </c>
      <c r="C134" t="s">
        <v>242</v>
      </c>
      <c r="D134" t="s">
        <v>197</v>
      </c>
      <c r="E134" s="2">
        <v>72</v>
      </c>
      <c r="F134">
        <v>95676</v>
      </c>
      <c r="G134" t="s">
        <v>226</v>
      </c>
      <c r="I134" t="s">
        <v>522</v>
      </c>
    </row>
    <row r="135" spans="1:9" x14ac:dyDescent="0.3">
      <c r="A135" t="s">
        <v>7</v>
      </c>
      <c r="B135" t="str">
        <f t="shared" si="2"/>
        <v>Herr</v>
      </c>
      <c r="C135" t="s">
        <v>243</v>
      </c>
      <c r="D135" t="s">
        <v>91</v>
      </c>
      <c r="E135" s="2">
        <v>70</v>
      </c>
      <c r="F135">
        <v>95676</v>
      </c>
      <c r="G135" t="s">
        <v>2457</v>
      </c>
      <c r="I135" t="s">
        <v>523</v>
      </c>
    </row>
    <row r="136" spans="1:9" x14ac:dyDescent="0.3">
      <c r="A136" t="s">
        <v>7</v>
      </c>
      <c r="B136" t="str">
        <f t="shared" si="2"/>
        <v>Herr</v>
      </c>
      <c r="C136" t="s">
        <v>244</v>
      </c>
      <c r="D136" t="s">
        <v>245</v>
      </c>
      <c r="E136" s="2">
        <v>67</v>
      </c>
      <c r="F136">
        <v>95685</v>
      </c>
      <c r="G136" t="s">
        <v>2456</v>
      </c>
      <c r="I136" t="s">
        <v>524</v>
      </c>
    </row>
    <row r="137" spans="1:9" x14ac:dyDescent="0.3">
      <c r="A137" t="s">
        <v>14</v>
      </c>
      <c r="B137" t="str">
        <f t="shared" si="2"/>
        <v>Frau</v>
      </c>
      <c r="C137" t="s">
        <v>246</v>
      </c>
      <c r="D137" t="s">
        <v>247</v>
      </c>
      <c r="E137" s="2">
        <v>67</v>
      </c>
      <c r="F137">
        <v>95676</v>
      </c>
      <c r="G137" t="s">
        <v>226</v>
      </c>
      <c r="I137" t="s">
        <v>525</v>
      </c>
    </row>
    <row r="138" spans="1:9" x14ac:dyDescent="0.3">
      <c r="A138" t="s">
        <v>14</v>
      </c>
      <c r="B138" t="str">
        <f t="shared" si="2"/>
        <v>Frau</v>
      </c>
      <c r="C138" t="s">
        <v>248</v>
      </c>
      <c r="D138" t="s">
        <v>249</v>
      </c>
      <c r="E138" s="2">
        <v>65</v>
      </c>
      <c r="F138">
        <v>95676</v>
      </c>
      <c r="G138" t="s">
        <v>2457</v>
      </c>
      <c r="I138" t="s">
        <v>526</v>
      </c>
    </row>
    <row r="139" spans="1:9" x14ac:dyDescent="0.3">
      <c r="A139" t="s">
        <v>7</v>
      </c>
      <c r="B139" t="str">
        <f t="shared" si="2"/>
        <v>Herr</v>
      </c>
      <c r="C139" t="s">
        <v>250</v>
      </c>
      <c r="D139" t="s">
        <v>91</v>
      </c>
      <c r="E139" s="2">
        <v>65</v>
      </c>
      <c r="F139">
        <v>95676</v>
      </c>
      <c r="G139" t="s">
        <v>226</v>
      </c>
      <c r="I139" t="s">
        <v>527</v>
      </c>
    </row>
    <row r="140" spans="1:9" x14ac:dyDescent="0.3">
      <c r="A140" t="s">
        <v>14</v>
      </c>
      <c r="B140" t="str">
        <f t="shared" si="2"/>
        <v>Frau</v>
      </c>
      <c r="C140" t="s">
        <v>251</v>
      </c>
      <c r="D140" t="s">
        <v>44</v>
      </c>
      <c r="E140" s="2">
        <v>64</v>
      </c>
      <c r="F140">
        <v>95676</v>
      </c>
      <c r="G140" t="s">
        <v>226</v>
      </c>
      <c r="I140" t="s">
        <v>528</v>
      </c>
    </row>
    <row r="141" spans="1:9" x14ac:dyDescent="0.3">
      <c r="A141" t="s">
        <v>7</v>
      </c>
      <c r="B141" t="str">
        <f t="shared" si="2"/>
        <v>Herr</v>
      </c>
      <c r="C141" t="s">
        <v>252</v>
      </c>
      <c r="D141" t="s">
        <v>253</v>
      </c>
      <c r="E141" s="2">
        <v>63</v>
      </c>
      <c r="F141">
        <v>95676</v>
      </c>
      <c r="G141" t="s">
        <v>226</v>
      </c>
      <c r="I141" t="s">
        <v>529</v>
      </c>
    </row>
    <row r="142" spans="1:9" x14ac:dyDescent="0.3">
      <c r="A142" t="s">
        <v>7</v>
      </c>
      <c r="B142" t="str">
        <f t="shared" si="2"/>
        <v>Herr</v>
      </c>
      <c r="C142" t="s">
        <v>254</v>
      </c>
      <c r="D142" t="s">
        <v>255</v>
      </c>
      <c r="E142" s="2">
        <v>63</v>
      </c>
      <c r="F142">
        <v>95676</v>
      </c>
      <c r="G142" t="s">
        <v>226</v>
      </c>
      <c r="I142" t="s">
        <v>530</v>
      </c>
    </row>
    <row r="143" spans="1:9" x14ac:dyDescent="0.3">
      <c r="A143" t="s">
        <v>7</v>
      </c>
      <c r="B143" t="str">
        <f t="shared" si="2"/>
        <v>Herr</v>
      </c>
      <c r="C143" t="s">
        <v>135</v>
      </c>
      <c r="D143" t="s">
        <v>256</v>
      </c>
      <c r="E143" s="2">
        <v>61</v>
      </c>
      <c r="F143">
        <v>95685</v>
      </c>
      <c r="G143" t="s">
        <v>2456</v>
      </c>
      <c r="I143" t="s">
        <v>531</v>
      </c>
    </row>
    <row r="144" spans="1:9" x14ac:dyDescent="0.3">
      <c r="A144" t="s">
        <v>14</v>
      </c>
      <c r="B144" t="str">
        <f t="shared" si="2"/>
        <v>Frau</v>
      </c>
      <c r="C144" t="s">
        <v>163</v>
      </c>
      <c r="D144" t="s">
        <v>64</v>
      </c>
      <c r="E144" s="2">
        <v>61</v>
      </c>
      <c r="F144">
        <v>95676</v>
      </c>
      <c r="G144" t="s">
        <v>226</v>
      </c>
      <c r="I144" t="s">
        <v>532</v>
      </c>
    </row>
    <row r="145" spans="1:9" x14ac:dyDescent="0.3">
      <c r="A145" t="s">
        <v>14</v>
      </c>
      <c r="B145" t="str">
        <f t="shared" si="2"/>
        <v>Frau</v>
      </c>
      <c r="C145" t="s">
        <v>61</v>
      </c>
      <c r="D145" t="s">
        <v>257</v>
      </c>
      <c r="E145" s="2">
        <v>61</v>
      </c>
      <c r="F145">
        <v>95676</v>
      </c>
      <c r="G145" t="s">
        <v>226</v>
      </c>
      <c r="I145" t="s">
        <v>533</v>
      </c>
    </row>
    <row r="146" spans="1:9" x14ac:dyDescent="0.3">
      <c r="A146" t="s">
        <v>7</v>
      </c>
      <c r="B146" t="str">
        <f t="shared" si="2"/>
        <v>Herr</v>
      </c>
      <c r="C146" t="s">
        <v>69</v>
      </c>
      <c r="D146" t="s">
        <v>16</v>
      </c>
      <c r="E146" s="2">
        <v>60</v>
      </c>
      <c r="F146">
        <v>95676</v>
      </c>
      <c r="G146" t="s">
        <v>226</v>
      </c>
      <c r="I146" t="s">
        <v>534</v>
      </c>
    </row>
    <row r="147" spans="1:9" x14ac:dyDescent="0.3">
      <c r="A147" t="s">
        <v>14</v>
      </c>
      <c r="B147" t="str">
        <f t="shared" si="2"/>
        <v>Frau</v>
      </c>
      <c r="C147" t="s">
        <v>258</v>
      </c>
      <c r="D147" t="s">
        <v>102</v>
      </c>
      <c r="E147" s="2">
        <v>59</v>
      </c>
      <c r="F147">
        <v>95685</v>
      </c>
      <c r="G147" t="s">
        <v>2456</v>
      </c>
      <c r="I147" t="s">
        <v>535</v>
      </c>
    </row>
    <row r="148" spans="1:9" x14ac:dyDescent="0.3">
      <c r="A148" t="s">
        <v>7</v>
      </c>
      <c r="B148" t="str">
        <f t="shared" si="2"/>
        <v>Herr</v>
      </c>
      <c r="C148" t="s">
        <v>259</v>
      </c>
      <c r="D148" t="s">
        <v>260</v>
      </c>
      <c r="E148" s="2">
        <v>59</v>
      </c>
      <c r="F148">
        <v>95676</v>
      </c>
      <c r="G148" t="s">
        <v>226</v>
      </c>
      <c r="I148" t="s">
        <v>536</v>
      </c>
    </row>
    <row r="149" spans="1:9" x14ac:dyDescent="0.3">
      <c r="A149" t="s">
        <v>14</v>
      </c>
      <c r="B149" t="str">
        <f t="shared" si="2"/>
        <v>Frau</v>
      </c>
      <c r="C149" t="s">
        <v>261</v>
      </c>
      <c r="D149" t="s">
        <v>262</v>
      </c>
      <c r="E149" s="2">
        <v>59</v>
      </c>
      <c r="F149">
        <v>95676</v>
      </c>
      <c r="G149" t="s">
        <v>226</v>
      </c>
      <c r="I149" t="s">
        <v>537</v>
      </c>
    </row>
    <row r="150" spans="1:9" x14ac:dyDescent="0.3">
      <c r="A150" t="s">
        <v>7</v>
      </c>
      <c r="B150" t="str">
        <f t="shared" si="2"/>
        <v>Herr</v>
      </c>
      <c r="C150" t="s">
        <v>263</v>
      </c>
      <c r="D150" t="s">
        <v>53</v>
      </c>
      <c r="E150" s="2">
        <v>59</v>
      </c>
      <c r="F150">
        <v>95676</v>
      </c>
      <c r="G150" t="s">
        <v>2457</v>
      </c>
      <c r="I150" t="s">
        <v>538</v>
      </c>
    </row>
    <row r="151" spans="1:9" x14ac:dyDescent="0.3">
      <c r="A151" t="s">
        <v>14</v>
      </c>
      <c r="B151" t="str">
        <f t="shared" si="2"/>
        <v>Frau</v>
      </c>
      <c r="C151" t="s">
        <v>65</v>
      </c>
      <c r="D151" t="s">
        <v>264</v>
      </c>
      <c r="E151" s="2">
        <v>58</v>
      </c>
      <c r="F151">
        <v>95676</v>
      </c>
      <c r="G151" t="s">
        <v>226</v>
      </c>
      <c r="I151" t="s">
        <v>539</v>
      </c>
    </row>
    <row r="152" spans="1:9" x14ac:dyDescent="0.3">
      <c r="A152" t="s">
        <v>7</v>
      </c>
      <c r="B152" t="str">
        <f t="shared" si="2"/>
        <v>Herr</v>
      </c>
      <c r="C152" t="s">
        <v>265</v>
      </c>
      <c r="D152" t="s">
        <v>33</v>
      </c>
      <c r="E152" s="2">
        <v>58</v>
      </c>
      <c r="F152">
        <v>95676</v>
      </c>
      <c r="G152" t="s">
        <v>226</v>
      </c>
      <c r="I152" t="s">
        <v>540</v>
      </c>
    </row>
    <row r="153" spans="1:9" x14ac:dyDescent="0.3">
      <c r="A153" t="s">
        <v>7</v>
      </c>
      <c r="B153" t="str">
        <f t="shared" si="2"/>
        <v>Herr</v>
      </c>
      <c r="C153" t="s">
        <v>266</v>
      </c>
      <c r="D153" t="s">
        <v>267</v>
      </c>
      <c r="E153" s="2">
        <v>57</v>
      </c>
      <c r="F153">
        <v>95676</v>
      </c>
      <c r="G153" t="s">
        <v>226</v>
      </c>
      <c r="I153" t="s">
        <v>541</v>
      </c>
    </row>
    <row r="154" spans="1:9" x14ac:dyDescent="0.3">
      <c r="A154" t="s">
        <v>14</v>
      </c>
      <c r="B154" t="str">
        <f t="shared" si="2"/>
        <v>Frau</v>
      </c>
      <c r="C154" t="s">
        <v>268</v>
      </c>
      <c r="D154" t="s">
        <v>269</v>
      </c>
      <c r="E154" s="2">
        <v>57</v>
      </c>
      <c r="F154">
        <v>95676</v>
      </c>
      <c r="G154" t="s">
        <v>226</v>
      </c>
      <c r="I154" t="s">
        <v>542</v>
      </c>
    </row>
    <row r="155" spans="1:9" x14ac:dyDescent="0.3">
      <c r="A155" t="s">
        <v>14</v>
      </c>
      <c r="B155" t="str">
        <f t="shared" si="2"/>
        <v>Frau</v>
      </c>
      <c r="C155" t="s">
        <v>97</v>
      </c>
      <c r="D155" t="s">
        <v>270</v>
      </c>
      <c r="E155" s="2">
        <v>57</v>
      </c>
      <c r="F155">
        <v>95685</v>
      </c>
      <c r="G155" t="s">
        <v>2456</v>
      </c>
      <c r="I155" t="s">
        <v>543</v>
      </c>
    </row>
    <row r="156" spans="1:9" x14ac:dyDescent="0.3">
      <c r="A156" t="s">
        <v>7</v>
      </c>
      <c r="B156" t="str">
        <f t="shared" si="2"/>
        <v>Herr</v>
      </c>
      <c r="C156" t="s">
        <v>271</v>
      </c>
      <c r="D156" t="s">
        <v>272</v>
      </c>
      <c r="E156" s="2">
        <v>52</v>
      </c>
      <c r="F156">
        <v>95676</v>
      </c>
      <c r="G156" t="s">
        <v>226</v>
      </c>
      <c r="I156" t="s">
        <v>544</v>
      </c>
    </row>
    <row r="157" spans="1:9" x14ac:dyDescent="0.3">
      <c r="A157" t="s">
        <v>7</v>
      </c>
      <c r="B157" t="str">
        <f t="shared" si="2"/>
        <v>Herr</v>
      </c>
      <c r="C157" t="s">
        <v>245</v>
      </c>
      <c r="D157" t="s">
        <v>273</v>
      </c>
      <c r="E157" s="2">
        <v>49</v>
      </c>
      <c r="F157">
        <v>95676</v>
      </c>
      <c r="G157" t="s">
        <v>226</v>
      </c>
      <c r="I157" t="s">
        <v>545</v>
      </c>
    </row>
    <row r="158" spans="1:9" x14ac:dyDescent="0.3">
      <c r="A158" t="s">
        <v>7</v>
      </c>
      <c r="B158" t="str">
        <f t="shared" si="2"/>
        <v>Herr</v>
      </c>
      <c r="C158" t="s">
        <v>274</v>
      </c>
      <c r="D158" t="s">
        <v>275</v>
      </c>
      <c r="E158" s="2">
        <v>49</v>
      </c>
      <c r="F158">
        <v>95685</v>
      </c>
      <c r="G158" t="s">
        <v>2456</v>
      </c>
      <c r="I158" t="s">
        <v>546</v>
      </c>
    </row>
    <row r="159" spans="1:9" x14ac:dyDescent="0.3">
      <c r="A159" t="s">
        <v>14</v>
      </c>
      <c r="B159" t="str">
        <f t="shared" si="2"/>
        <v>Frau</v>
      </c>
      <c r="C159" t="s">
        <v>276</v>
      </c>
      <c r="D159" t="s">
        <v>277</v>
      </c>
      <c r="E159" s="2">
        <v>46</v>
      </c>
      <c r="F159">
        <v>95676</v>
      </c>
      <c r="G159" t="s">
        <v>226</v>
      </c>
      <c r="I159" t="s">
        <v>547</v>
      </c>
    </row>
    <row r="160" spans="1:9" x14ac:dyDescent="0.3">
      <c r="A160" t="s">
        <v>7</v>
      </c>
      <c r="B160" t="str">
        <f t="shared" si="2"/>
        <v>Herr</v>
      </c>
      <c r="C160" t="s">
        <v>278</v>
      </c>
      <c r="D160" t="s">
        <v>72</v>
      </c>
      <c r="E160" s="2">
        <v>43</v>
      </c>
      <c r="F160">
        <v>95676</v>
      </c>
      <c r="G160" t="s">
        <v>2457</v>
      </c>
      <c r="I160" t="s">
        <v>548</v>
      </c>
    </row>
    <row r="161" spans="1:9" x14ac:dyDescent="0.3">
      <c r="A161" t="s">
        <v>7</v>
      </c>
      <c r="B161" t="str">
        <f t="shared" si="2"/>
        <v>Herr</v>
      </c>
      <c r="C161" t="s">
        <v>279</v>
      </c>
      <c r="D161" t="s">
        <v>21</v>
      </c>
      <c r="E161" s="2">
        <v>42</v>
      </c>
      <c r="F161">
        <v>95676</v>
      </c>
      <c r="G161" t="s">
        <v>226</v>
      </c>
      <c r="I161" t="s">
        <v>549</v>
      </c>
    </row>
    <row r="162" spans="1:9" x14ac:dyDescent="0.3">
      <c r="A162" t="s">
        <v>14</v>
      </c>
      <c r="B162" t="str">
        <f t="shared" si="2"/>
        <v>Frau</v>
      </c>
      <c r="C162" t="s">
        <v>280</v>
      </c>
      <c r="D162" t="s">
        <v>64</v>
      </c>
      <c r="E162" s="2">
        <v>41</v>
      </c>
      <c r="F162">
        <v>95676</v>
      </c>
      <c r="G162" t="s">
        <v>226</v>
      </c>
      <c r="I162" t="s">
        <v>550</v>
      </c>
    </row>
    <row r="163" spans="1:9" x14ac:dyDescent="0.3">
      <c r="A163" t="s">
        <v>14</v>
      </c>
      <c r="B163" t="str">
        <f t="shared" si="2"/>
        <v>Frau</v>
      </c>
      <c r="C163" t="s">
        <v>281</v>
      </c>
      <c r="D163" t="s">
        <v>194</v>
      </c>
      <c r="E163" s="2">
        <v>39</v>
      </c>
      <c r="F163">
        <v>95676</v>
      </c>
      <c r="G163" t="s">
        <v>2457</v>
      </c>
      <c r="I163" t="s">
        <v>551</v>
      </c>
    </row>
    <row r="164" spans="1:9" x14ac:dyDescent="0.3">
      <c r="A164" t="s">
        <v>7</v>
      </c>
      <c r="B164" t="str">
        <f t="shared" si="2"/>
        <v>Herr</v>
      </c>
      <c r="C164" t="s">
        <v>282</v>
      </c>
      <c r="D164" t="s">
        <v>283</v>
      </c>
      <c r="E164" s="2">
        <v>39</v>
      </c>
      <c r="F164">
        <v>95676</v>
      </c>
      <c r="G164" t="s">
        <v>226</v>
      </c>
      <c r="I164" t="s">
        <v>552</v>
      </c>
    </row>
    <row r="165" spans="1:9" x14ac:dyDescent="0.3">
      <c r="A165" t="s">
        <v>7</v>
      </c>
      <c r="B165" t="str">
        <f t="shared" si="2"/>
        <v>Herr</v>
      </c>
      <c r="C165" t="s">
        <v>284</v>
      </c>
      <c r="D165" t="s">
        <v>98</v>
      </c>
      <c r="E165" s="2">
        <v>38</v>
      </c>
      <c r="F165">
        <v>95685</v>
      </c>
      <c r="G165" t="s">
        <v>2456</v>
      </c>
      <c r="I165" t="s">
        <v>553</v>
      </c>
    </row>
    <row r="166" spans="1:9" x14ac:dyDescent="0.3">
      <c r="A166" t="s">
        <v>7</v>
      </c>
      <c r="B166" t="str">
        <f t="shared" si="2"/>
        <v>Herr</v>
      </c>
      <c r="C166" t="s">
        <v>285</v>
      </c>
      <c r="D166" t="s">
        <v>286</v>
      </c>
      <c r="E166" s="2">
        <v>37</v>
      </c>
      <c r="F166">
        <v>95676</v>
      </c>
      <c r="G166" t="s">
        <v>226</v>
      </c>
      <c r="I166" t="s">
        <v>554</v>
      </c>
    </row>
    <row r="167" spans="1:9" x14ac:dyDescent="0.3">
      <c r="A167" t="s">
        <v>7</v>
      </c>
      <c r="B167" t="str">
        <f t="shared" si="2"/>
        <v>Herr</v>
      </c>
      <c r="C167" t="s">
        <v>53</v>
      </c>
      <c r="D167" t="s">
        <v>65</v>
      </c>
      <c r="E167" s="2">
        <v>36</v>
      </c>
      <c r="F167">
        <v>95676</v>
      </c>
      <c r="G167" t="s">
        <v>226</v>
      </c>
      <c r="I167" t="s">
        <v>555</v>
      </c>
    </row>
    <row r="168" spans="1:9" x14ac:dyDescent="0.3">
      <c r="A168" t="s">
        <v>7</v>
      </c>
      <c r="B168" t="str">
        <f t="shared" si="2"/>
        <v>Herr</v>
      </c>
      <c r="C168" t="s">
        <v>287</v>
      </c>
      <c r="D168" t="s">
        <v>288</v>
      </c>
      <c r="E168" s="2">
        <v>36</v>
      </c>
      <c r="F168">
        <v>95685</v>
      </c>
      <c r="G168" t="s">
        <v>2456</v>
      </c>
      <c r="I168" t="s">
        <v>556</v>
      </c>
    </row>
    <row r="169" spans="1:9" x14ac:dyDescent="0.3">
      <c r="A169" t="s">
        <v>7</v>
      </c>
      <c r="B169" t="str">
        <f t="shared" si="2"/>
        <v>Herr</v>
      </c>
      <c r="C169" t="s">
        <v>289</v>
      </c>
      <c r="D169" t="s">
        <v>290</v>
      </c>
      <c r="E169" s="2">
        <v>34</v>
      </c>
      <c r="F169">
        <v>95676</v>
      </c>
      <c r="G169" t="s">
        <v>226</v>
      </c>
      <c r="I169" t="s">
        <v>557</v>
      </c>
    </row>
    <row r="170" spans="1:9" x14ac:dyDescent="0.3">
      <c r="A170" t="s">
        <v>7</v>
      </c>
      <c r="B170" t="str">
        <f t="shared" si="2"/>
        <v>Herr</v>
      </c>
      <c r="C170" t="s">
        <v>266</v>
      </c>
      <c r="D170" t="s">
        <v>49</v>
      </c>
      <c r="E170" s="2">
        <v>34</v>
      </c>
      <c r="F170">
        <v>95676</v>
      </c>
      <c r="G170" t="s">
        <v>226</v>
      </c>
      <c r="I170" t="s">
        <v>558</v>
      </c>
    </row>
    <row r="171" spans="1:9" x14ac:dyDescent="0.3">
      <c r="A171" t="s">
        <v>14</v>
      </c>
      <c r="B171" t="str">
        <f t="shared" si="2"/>
        <v>Frau</v>
      </c>
      <c r="C171" t="s">
        <v>291</v>
      </c>
      <c r="D171" t="s">
        <v>292</v>
      </c>
      <c r="E171" s="2">
        <v>32</v>
      </c>
      <c r="F171">
        <v>95676</v>
      </c>
      <c r="G171" t="s">
        <v>226</v>
      </c>
      <c r="I171" t="s">
        <v>559</v>
      </c>
    </row>
    <row r="172" spans="1:9" x14ac:dyDescent="0.3">
      <c r="A172" t="s">
        <v>7</v>
      </c>
      <c r="B172" t="str">
        <f t="shared" si="2"/>
        <v>Herr</v>
      </c>
      <c r="C172" t="s">
        <v>293</v>
      </c>
      <c r="D172" t="s">
        <v>294</v>
      </c>
      <c r="E172" s="2">
        <v>31</v>
      </c>
      <c r="F172">
        <v>95676</v>
      </c>
      <c r="G172" t="s">
        <v>226</v>
      </c>
      <c r="I172" t="s">
        <v>560</v>
      </c>
    </row>
    <row r="173" spans="1:9" x14ac:dyDescent="0.3">
      <c r="A173" t="s">
        <v>7</v>
      </c>
      <c r="B173" t="str">
        <f t="shared" si="2"/>
        <v>Herr</v>
      </c>
      <c r="C173" t="s">
        <v>254</v>
      </c>
      <c r="D173" t="s">
        <v>9</v>
      </c>
      <c r="E173" s="2">
        <v>31</v>
      </c>
      <c r="F173">
        <v>95676</v>
      </c>
      <c r="G173" t="s">
        <v>226</v>
      </c>
      <c r="I173" t="s">
        <v>561</v>
      </c>
    </row>
    <row r="174" spans="1:9" x14ac:dyDescent="0.3">
      <c r="A174" t="s">
        <v>7</v>
      </c>
      <c r="B174" t="str">
        <f t="shared" si="2"/>
        <v>Herr</v>
      </c>
      <c r="C174" t="s">
        <v>295</v>
      </c>
      <c r="D174" t="s">
        <v>296</v>
      </c>
      <c r="E174" s="2">
        <v>30</v>
      </c>
      <c r="F174">
        <v>95676</v>
      </c>
      <c r="G174" t="s">
        <v>226</v>
      </c>
      <c r="I174" t="s">
        <v>562</v>
      </c>
    </row>
    <row r="175" spans="1:9" x14ac:dyDescent="0.3">
      <c r="A175" t="s">
        <v>14</v>
      </c>
      <c r="B175" t="str">
        <f t="shared" si="2"/>
        <v>Frau</v>
      </c>
      <c r="C175" t="s">
        <v>297</v>
      </c>
      <c r="D175" t="s">
        <v>298</v>
      </c>
      <c r="E175" s="2">
        <v>29</v>
      </c>
      <c r="F175">
        <v>95676</v>
      </c>
      <c r="G175" t="s">
        <v>226</v>
      </c>
      <c r="I175" t="s">
        <v>563</v>
      </c>
    </row>
    <row r="176" spans="1:9" x14ac:dyDescent="0.3">
      <c r="A176" t="s">
        <v>7</v>
      </c>
      <c r="B176" t="str">
        <f t="shared" si="2"/>
        <v>Herr</v>
      </c>
      <c r="C176" t="s">
        <v>299</v>
      </c>
      <c r="D176" t="s">
        <v>300</v>
      </c>
      <c r="E176" s="2">
        <v>28</v>
      </c>
      <c r="F176">
        <v>95676</v>
      </c>
      <c r="G176" t="s">
        <v>226</v>
      </c>
      <c r="I176" t="s">
        <v>564</v>
      </c>
    </row>
    <row r="177" spans="1:24" x14ac:dyDescent="0.3">
      <c r="A177" t="s">
        <v>7</v>
      </c>
      <c r="B177" t="str">
        <f t="shared" si="2"/>
        <v>Herr</v>
      </c>
      <c r="C177" t="s">
        <v>301</v>
      </c>
      <c r="D177" t="s">
        <v>302</v>
      </c>
      <c r="E177" s="2">
        <v>28</v>
      </c>
      <c r="F177">
        <v>95676</v>
      </c>
      <c r="G177" t="s">
        <v>226</v>
      </c>
      <c r="I177" t="s">
        <v>529</v>
      </c>
    </row>
    <row r="178" spans="1:24" x14ac:dyDescent="0.3">
      <c r="A178" t="s">
        <v>14</v>
      </c>
      <c r="B178" t="str">
        <f t="shared" si="2"/>
        <v>Frau</v>
      </c>
      <c r="C178" t="s">
        <v>23</v>
      </c>
      <c r="D178" t="s">
        <v>170</v>
      </c>
      <c r="E178" s="2">
        <v>28</v>
      </c>
      <c r="F178">
        <v>95676</v>
      </c>
      <c r="G178" t="s">
        <v>226</v>
      </c>
      <c r="I178" t="s">
        <v>565</v>
      </c>
    </row>
    <row r="179" spans="1:24" x14ac:dyDescent="0.3">
      <c r="A179" t="s">
        <v>7</v>
      </c>
      <c r="B179" t="str">
        <f t="shared" si="2"/>
        <v>Herr</v>
      </c>
      <c r="C179" t="s">
        <v>105</v>
      </c>
      <c r="D179" t="s">
        <v>303</v>
      </c>
      <c r="E179" s="2">
        <v>28</v>
      </c>
      <c r="F179">
        <v>95676</v>
      </c>
      <c r="G179" t="s">
        <v>226</v>
      </c>
      <c r="I179" t="s">
        <v>566</v>
      </c>
    </row>
    <row r="180" spans="1:24" x14ac:dyDescent="0.3">
      <c r="A180" t="s">
        <v>14</v>
      </c>
      <c r="B180" t="str">
        <f t="shared" si="2"/>
        <v>Frau</v>
      </c>
      <c r="C180" t="s">
        <v>304</v>
      </c>
      <c r="D180" t="s">
        <v>194</v>
      </c>
      <c r="E180" s="2">
        <v>27</v>
      </c>
      <c r="F180">
        <v>95676</v>
      </c>
      <c r="G180" t="s">
        <v>2457</v>
      </c>
      <c r="I180" t="s">
        <v>567</v>
      </c>
    </row>
    <row r="181" spans="1:24" x14ac:dyDescent="0.3">
      <c r="A181" t="s">
        <v>7</v>
      </c>
      <c r="B181" t="str">
        <f t="shared" si="2"/>
        <v>Herr</v>
      </c>
      <c r="C181" t="s">
        <v>305</v>
      </c>
      <c r="D181" t="s">
        <v>306</v>
      </c>
      <c r="E181" s="2">
        <v>26</v>
      </c>
      <c r="F181">
        <v>95676</v>
      </c>
      <c r="G181" t="s">
        <v>226</v>
      </c>
      <c r="I181" t="s">
        <v>568</v>
      </c>
    </row>
    <row r="182" spans="1:24" x14ac:dyDescent="0.3">
      <c r="A182" t="s">
        <v>7</v>
      </c>
      <c r="B182" t="str">
        <f t="shared" si="2"/>
        <v>Herr</v>
      </c>
      <c r="C182" t="s">
        <v>307</v>
      </c>
      <c r="D182" t="s">
        <v>9</v>
      </c>
      <c r="E182" s="2">
        <v>26</v>
      </c>
      <c r="F182">
        <v>95676</v>
      </c>
      <c r="G182" t="s">
        <v>226</v>
      </c>
      <c r="I182" t="s">
        <v>569</v>
      </c>
    </row>
    <row r="183" spans="1:24" x14ac:dyDescent="0.3">
      <c r="A183" t="s">
        <v>14</v>
      </c>
      <c r="B183" t="str">
        <f t="shared" si="2"/>
        <v>Frau</v>
      </c>
      <c r="C183" t="s">
        <v>308</v>
      </c>
      <c r="D183" t="s">
        <v>309</v>
      </c>
      <c r="E183" s="2">
        <v>26</v>
      </c>
      <c r="F183">
        <v>95676</v>
      </c>
      <c r="G183" t="s">
        <v>2457</v>
      </c>
      <c r="I183" t="s">
        <v>570</v>
      </c>
    </row>
    <row r="184" spans="1:24" x14ac:dyDescent="0.3">
      <c r="A184" t="s">
        <v>7</v>
      </c>
      <c r="B184" t="str">
        <f t="shared" si="2"/>
        <v>Herr</v>
      </c>
      <c r="C184" t="s">
        <v>310</v>
      </c>
      <c r="D184" t="s">
        <v>311</v>
      </c>
      <c r="E184" s="2">
        <v>24</v>
      </c>
      <c r="F184">
        <v>95676</v>
      </c>
      <c r="G184" t="s">
        <v>226</v>
      </c>
      <c r="I184" t="s">
        <v>571</v>
      </c>
    </row>
    <row r="185" spans="1:24" x14ac:dyDescent="0.3">
      <c r="A185" t="s">
        <v>7</v>
      </c>
      <c r="B185" t="str">
        <f t="shared" si="2"/>
        <v>Herr</v>
      </c>
      <c r="C185" t="s">
        <v>167</v>
      </c>
      <c r="D185" t="s">
        <v>312</v>
      </c>
      <c r="E185" s="2">
        <v>24</v>
      </c>
      <c r="F185">
        <v>95676</v>
      </c>
      <c r="G185" t="s">
        <v>226</v>
      </c>
      <c r="I185" t="s">
        <v>572</v>
      </c>
    </row>
    <row r="186" spans="1:24" x14ac:dyDescent="0.3">
      <c r="A186" t="s">
        <v>14</v>
      </c>
      <c r="B186" t="str">
        <f t="shared" si="2"/>
        <v>Frau</v>
      </c>
      <c r="C186" t="s">
        <v>313</v>
      </c>
      <c r="D186" t="s">
        <v>314</v>
      </c>
      <c r="E186" s="2">
        <v>24</v>
      </c>
      <c r="F186">
        <v>95676</v>
      </c>
      <c r="G186" t="s">
        <v>226</v>
      </c>
      <c r="I186" t="s">
        <v>573</v>
      </c>
    </row>
    <row r="187" spans="1:24" x14ac:dyDescent="0.3">
      <c r="A187" t="s">
        <v>7</v>
      </c>
      <c r="B187" t="str">
        <f t="shared" si="2"/>
        <v>Herr</v>
      </c>
      <c r="C187" t="s">
        <v>315</v>
      </c>
      <c r="D187" t="s">
        <v>316</v>
      </c>
      <c r="E187" s="2">
        <v>23</v>
      </c>
      <c r="F187">
        <v>95676</v>
      </c>
      <c r="G187" t="s">
        <v>226</v>
      </c>
      <c r="I187" t="s">
        <v>574</v>
      </c>
    </row>
    <row r="188" spans="1:24" x14ac:dyDescent="0.3">
      <c r="A188" t="s">
        <v>14</v>
      </c>
      <c r="B188" t="str">
        <f t="shared" si="2"/>
        <v>Frau</v>
      </c>
      <c r="C188" t="s">
        <v>61</v>
      </c>
      <c r="D188" t="s">
        <v>317</v>
      </c>
      <c r="E188" s="2">
        <v>22</v>
      </c>
      <c r="F188">
        <v>95685</v>
      </c>
      <c r="G188" t="s">
        <v>2456</v>
      </c>
      <c r="I188" t="s">
        <v>575</v>
      </c>
      <c r="J188" t="s">
        <v>323</v>
      </c>
      <c r="L188" t="s">
        <v>324</v>
      </c>
      <c r="N188">
        <v>95676</v>
      </c>
      <c r="O188" t="s">
        <v>226</v>
      </c>
      <c r="W188" t="s">
        <v>325</v>
      </c>
      <c r="X188">
        <v>17</v>
      </c>
    </row>
    <row r="189" spans="1:24" x14ac:dyDescent="0.3">
      <c r="A189" t="s">
        <v>7</v>
      </c>
      <c r="B189" t="str">
        <f t="shared" si="2"/>
        <v>Herr</v>
      </c>
      <c r="C189" t="s">
        <v>135</v>
      </c>
      <c r="D189" t="s">
        <v>318</v>
      </c>
      <c r="E189" s="2">
        <v>19</v>
      </c>
      <c r="F189">
        <v>95676</v>
      </c>
      <c r="G189" t="s">
        <v>2457</v>
      </c>
      <c r="I189" t="s">
        <v>576</v>
      </c>
      <c r="J189" t="s">
        <v>326</v>
      </c>
      <c r="L189" t="s">
        <v>327</v>
      </c>
      <c r="N189">
        <v>95676</v>
      </c>
      <c r="O189" t="s">
        <v>226</v>
      </c>
      <c r="W189" t="s">
        <v>328</v>
      </c>
      <c r="X189">
        <v>25</v>
      </c>
    </row>
    <row r="190" spans="1:24" x14ac:dyDescent="0.3">
      <c r="A190" t="s">
        <v>7</v>
      </c>
      <c r="B190" t="str">
        <f t="shared" si="2"/>
        <v>Herr</v>
      </c>
      <c r="C190" t="s">
        <v>319</v>
      </c>
      <c r="D190" t="s">
        <v>320</v>
      </c>
      <c r="E190" s="2">
        <v>17</v>
      </c>
      <c r="F190" t="s">
        <v>2458</v>
      </c>
      <c r="G190" t="s">
        <v>2459</v>
      </c>
      <c r="I190" t="s">
        <v>577</v>
      </c>
    </row>
    <row r="191" spans="1:24" x14ac:dyDescent="0.3">
      <c r="A191" t="s">
        <v>14</v>
      </c>
      <c r="B191" t="str">
        <f t="shared" si="2"/>
        <v>Frau</v>
      </c>
      <c r="C191" t="s">
        <v>321</v>
      </c>
      <c r="D191" t="s">
        <v>322</v>
      </c>
      <c r="E191" s="2">
        <v>17</v>
      </c>
      <c r="F191" t="s">
        <v>2460</v>
      </c>
      <c r="G191" t="s">
        <v>2461</v>
      </c>
      <c r="I191" t="s">
        <v>577</v>
      </c>
      <c r="J191" t="s">
        <v>329</v>
      </c>
      <c r="K191" t="s">
        <v>333</v>
      </c>
      <c r="L191" t="s">
        <v>330</v>
      </c>
      <c r="N191">
        <v>93180</v>
      </c>
      <c r="O191" t="s">
        <v>331</v>
      </c>
      <c r="W191" t="s">
        <v>332</v>
      </c>
      <c r="X191">
        <v>3</v>
      </c>
    </row>
    <row r="192" spans="1:24" x14ac:dyDescent="0.3">
      <c r="A192" s="1" t="s">
        <v>14</v>
      </c>
      <c r="B192" t="str">
        <f t="shared" si="2"/>
        <v>Frau</v>
      </c>
      <c r="C192" t="s">
        <v>334</v>
      </c>
      <c r="D192" t="s">
        <v>335</v>
      </c>
      <c r="E192" s="2">
        <v>38</v>
      </c>
      <c r="F192">
        <v>95703</v>
      </c>
      <c r="G192" t="s">
        <v>2462</v>
      </c>
      <c r="I192" t="s">
        <v>578</v>
      </c>
    </row>
    <row r="193" spans="1:9" x14ac:dyDescent="0.3">
      <c r="A193" s="1" t="s">
        <v>7</v>
      </c>
      <c r="B193" t="str">
        <f t="shared" si="2"/>
        <v>Herr</v>
      </c>
      <c r="C193" t="s">
        <v>263</v>
      </c>
      <c r="D193" t="s">
        <v>16</v>
      </c>
      <c r="E193" s="2">
        <v>39</v>
      </c>
      <c r="F193">
        <v>95703</v>
      </c>
      <c r="G193" t="s">
        <v>2463</v>
      </c>
      <c r="I193" t="s">
        <v>579</v>
      </c>
    </row>
    <row r="194" spans="1:9" x14ac:dyDescent="0.3">
      <c r="A194" s="1" t="s">
        <v>14</v>
      </c>
      <c r="B194" t="str">
        <f t="shared" si="2"/>
        <v>Frau</v>
      </c>
      <c r="C194" t="s">
        <v>336</v>
      </c>
      <c r="D194" t="s">
        <v>337</v>
      </c>
      <c r="E194" s="2">
        <v>54</v>
      </c>
      <c r="F194">
        <v>95703</v>
      </c>
      <c r="G194" t="s">
        <v>2462</v>
      </c>
      <c r="I194" t="s">
        <v>580</v>
      </c>
    </row>
    <row r="195" spans="1:9" x14ac:dyDescent="0.3">
      <c r="A195" s="1" t="s">
        <v>14</v>
      </c>
      <c r="B195" t="str">
        <f t="shared" ref="B195:B258" si="3">IF(A195="m","Herr","Frau")</f>
        <v>Frau</v>
      </c>
      <c r="C195" t="s">
        <v>338</v>
      </c>
      <c r="D195" t="s">
        <v>339</v>
      </c>
      <c r="E195" s="2">
        <v>46</v>
      </c>
      <c r="F195">
        <v>95703</v>
      </c>
      <c r="G195" t="s">
        <v>2462</v>
      </c>
      <c r="I195" t="s">
        <v>581</v>
      </c>
    </row>
    <row r="196" spans="1:9" x14ac:dyDescent="0.3">
      <c r="A196" s="1" t="s">
        <v>14</v>
      </c>
      <c r="B196" t="str">
        <f t="shared" si="3"/>
        <v>Frau</v>
      </c>
      <c r="C196" t="s">
        <v>340</v>
      </c>
      <c r="D196" t="s">
        <v>341</v>
      </c>
      <c r="E196" s="2">
        <v>20</v>
      </c>
      <c r="F196">
        <v>95703</v>
      </c>
      <c r="G196" t="s">
        <v>2463</v>
      </c>
      <c r="I196" t="s">
        <v>582</v>
      </c>
    </row>
    <row r="197" spans="1:9" x14ac:dyDescent="0.3">
      <c r="A197" s="1" t="s">
        <v>7</v>
      </c>
      <c r="B197" t="str">
        <f t="shared" si="3"/>
        <v>Herr</v>
      </c>
      <c r="C197" t="s">
        <v>342</v>
      </c>
      <c r="D197" t="s">
        <v>77</v>
      </c>
      <c r="E197" s="2">
        <v>59</v>
      </c>
      <c r="F197">
        <v>95703</v>
      </c>
      <c r="G197" t="s">
        <v>2463</v>
      </c>
      <c r="I197" t="s">
        <v>583</v>
      </c>
    </row>
    <row r="198" spans="1:9" x14ac:dyDescent="0.3">
      <c r="A198" s="1" t="s">
        <v>14</v>
      </c>
      <c r="B198" t="str">
        <f t="shared" si="3"/>
        <v>Frau</v>
      </c>
      <c r="C198" t="s">
        <v>41</v>
      </c>
      <c r="D198" t="s">
        <v>195</v>
      </c>
      <c r="E198" s="2">
        <v>64</v>
      </c>
      <c r="F198">
        <v>95703</v>
      </c>
      <c r="G198" t="s">
        <v>2462</v>
      </c>
      <c r="I198" t="s">
        <v>584</v>
      </c>
    </row>
    <row r="199" spans="1:9" x14ac:dyDescent="0.3">
      <c r="A199" s="1" t="s">
        <v>14</v>
      </c>
      <c r="B199" t="str">
        <f t="shared" si="3"/>
        <v>Frau</v>
      </c>
      <c r="C199" t="s">
        <v>343</v>
      </c>
      <c r="D199" t="s">
        <v>344</v>
      </c>
      <c r="E199" s="2">
        <v>61</v>
      </c>
      <c r="F199">
        <v>95703</v>
      </c>
      <c r="G199" t="s">
        <v>2462</v>
      </c>
      <c r="I199" t="s">
        <v>585</v>
      </c>
    </row>
    <row r="200" spans="1:9" x14ac:dyDescent="0.3">
      <c r="A200" s="1" t="s">
        <v>7</v>
      </c>
      <c r="B200" t="str">
        <f t="shared" si="3"/>
        <v>Herr</v>
      </c>
      <c r="C200" t="s">
        <v>287</v>
      </c>
      <c r="D200" t="s">
        <v>345</v>
      </c>
      <c r="E200" s="2">
        <v>37</v>
      </c>
      <c r="F200">
        <v>95703</v>
      </c>
      <c r="G200" t="s">
        <v>2463</v>
      </c>
      <c r="I200" t="s">
        <v>586</v>
      </c>
    </row>
    <row r="201" spans="1:9" x14ac:dyDescent="0.3">
      <c r="A201" s="1" t="s">
        <v>14</v>
      </c>
      <c r="B201" t="str">
        <f t="shared" si="3"/>
        <v>Frau</v>
      </c>
      <c r="C201" t="s">
        <v>346</v>
      </c>
      <c r="D201" t="s">
        <v>347</v>
      </c>
      <c r="E201" s="2">
        <v>30</v>
      </c>
      <c r="F201">
        <v>95703</v>
      </c>
      <c r="G201" t="s">
        <v>2462</v>
      </c>
      <c r="I201" t="s">
        <v>587</v>
      </c>
    </row>
    <row r="202" spans="1:9" x14ac:dyDescent="0.3">
      <c r="A202" s="1" t="s">
        <v>7</v>
      </c>
      <c r="B202" t="str">
        <f t="shared" si="3"/>
        <v>Herr</v>
      </c>
      <c r="C202" t="s">
        <v>348</v>
      </c>
      <c r="D202" t="s">
        <v>273</v>
      </c>
      <c r="E202" s="2">
        <v>43</v>
      </c>
      <c r="F202">
        <v>95703</v>
      </c>
      <c r="G202" t="s">
        <v>2462</v>
      </c>
      <c r="I202" t="s">
        <v>588</v>
      </c>
    </row>
    <row r="203" spans="1:9" x14ac:dyDescent="0.3">
      <c r="A203" s="1" t="s">
        <v>7</v>
      </c>
      <c r="B203" t="str">
        <f t="shared" si="3"/>
        <v>Herr</v>
      </c>
      <c r="C203" t="s">
        <v>349</v>
      </c>
      <c r="D203" t="s">
        <v>350</v>
      </c>
      <c r="E203" s="2">
        <v>32</v>
      </c>
      <c r="F203">
        <v>95703</v>
      </c>
      <c r="G203" t="s">
        <v>2462</v>
      </c>
      <c r="I203" t="s">
        <v>589</v>
      </c>
    </row>
    <row r="204" spans="1:9" x14ac:dyDescent="0.3">
      <c r="A204" s="1" t="s">
        <v>14</v>
      </c>
      <c r="B204" t="str">
        <f t="shared" si="3"/>
        <v>Frau</v>
      </c>
      <c r="C204" t="s">
        <v>351</v>
      </c>
      <c r="D204" t="s">
        <v>154</v>
      </c>
      <c r="E204" s="2">
        <v>63</v>
      </c>
      <c r="F204">
        <v>95703</v>
      </c>
      <c r="G204" t="s">
        <v>2463</v>
      </c>
      <c r="I204" t="s">
        <v>590</v>
      </c>
    </row>
    <row r="205" spans="1:9" x14ac:dyDescent="0.3">
      <c r="A205" s="1" t="s">
        <v>14</v>
      </c>
      <c r="B205" t="str">
        <f t="shared" si="3"/>
        <v>Frau</v>
      </c>
      <c r="C205" t="s">
        <v>280</v>
      </c>
      <c r="D205" t="s">
        <v>188</v>
      </c>
      <c r="E205" s="2">
        <v>30</v>
      </c>
      <c r="F205">
        <v>95703</v>
      </c>
      <c r="G205" t="s">
        <v>2464</v>
      </c>
      <c r="I205" t="s">
        <v>591</v>
      </c>
    </row>
    <row r="206" spans="1:9" x14ac:dyDescent="0.3">
      <c r="A206" s="1" t="s">
        <v>7</v>
      </c>
      <c r="B206" t="str">
        <f t="shared" si="3"/>
        <v>Herr</v>
      </c>
      <c r="C206" t="s">
        <v>352</v>
      </c>
      <c r="D206" t="s">
        <v>353</v>
      </c>
      <c r="E206" s="2">
        <v>30</v>
      </c>
      <c r="F206">
        <v>95703</v>
      </c>
      <c r="G206" t="s">
        <v>2462</v>
      </c>
      <c r="I206" t="s">
        <v>592</v>
      </c>
    </row>
    <row r="207" spans="1:9" x14ac:dyDescent="0.3">
      <c r="A207" s="1" t="s">
        <v>7</v>
      </c>
      <c r="B207" t="str">
        <f t="shared" si="3"/>
        <v>Herr</v>
      </c>
      <c r="C207" t="s">
        <v>240</v>
      </c>
      <c r="D207" t="s">
        <v>91</v>
      </c>
      <c r="E207" s="2">
        <v>58</v>
      </c>
      <c r="F207">
        <v>95703</v>
      </c>
      <c r="G207" t="s">
        <v>2464</v>
      </c>
      <c r="I207" t="s">
        <v>593</v>
      </c>
    </row>
    <row r="208" spans="1:9" x14ac:dyDescent="0.3">
      <c r="A208" s="1" t="s">
        <v>14</v>
      </c>
      <c r="B208" t="str">
        <f t="shared" si="3"/>
        <v>Frau</v>
      </c>
      <c r="C208" t="s">
        <v>354</v>
      </c>
      <c r="D208" t="s">
        <v>355</v>
      </c>
      <c r="E208" s="2">
        <v>23</v>
      </c>
      <c r="F208">
        <v>95703</v>
      </c>
      <c r="G208" t="s">
        <v>2465</v>
      </c>
      <c r="I208" t="s">
        <v>594</v>
      </c>
    </row>
    <row r="209" spans="1:9" x14ac:dyDescent="0.3">
      <c r="A209" s="1" t="s">
        <v>14</v>
      </c>
      <c r="B209" t="str">
        <f t="shared" si="3"/>
        <v>Frau</v>
      </c>
      <c r="C209" t="s">
        <v>356</v>
      </c>
      <c r="D209" t="s">
        <v>207</v>
      </c>
      <c r="E209" s="2">
        <v>61</v>
      </c>
      <c r="F209">
        <v>95703</v>
      </c>
      <c r="G209" t="s">
        <v>2463</v>
      </c>
      <c r="I209" t="s">
        <v>595</v>
      </c>
    </row>
    <row r="210" spans="1:9" x14ac:dyDescent="0.3">
      <c r="A210" s="1" t="s">
        <v>7</v>
      </c>
      <c r="B210" t="str">
        <f t="shared" si="3"/>
        <v>Herr</v>
      </c>
      <c r="C210" t="s">
        <v>357</v>
      </c>
      <c r="D210" t="s">
        <v>358</v>
      </c>
      <c r="E210" s="2">
        <v>41</v>
      </c>
      <c r="F210">
        <v>95703</v>
      </c>
      <c r="G210" t="s">
        <v>2463</v>
      </c>
      <c r="I210" t="s">
        <v>596</v>
      </c>
    </row>
    <row r="211" spans="1:9" x14ac:dyDescent="0.3">
      <c r="A211" s="1" t="s">
        <v>14</v>
      </c>
      <c r="B211" t="str">
        <f t="shared" si="3"/>
        <v>Frau</v>
      </c>
      <c r="C211" t="s">
        <v>359</v>
      </c>
      <c r="D211" t="s">
        <v>360</v>
      </c>
      <c r="E211" s="2">
        <v>68</v>
      </c>
      <c r="F211">
        <v>95703</v>
      </c>
      <c r="G211" t="s">
        <v>2462</v>
      </c>
      <c r="I211" t="s">
        <v>597</v>
      </c>
    </row>
    <row r="212" spans="1:9" x14ac:dyDescent="0.3">
      <c r="A212" s="1" t="s">
        <v>7</v>
      </c>
      <c r="B212" t="str">
        <f t="shared" si="3"/>
        <v>Herr</v>
      </c>
      <c r="C212" t="s">
        <v>61</v>
      </c>
      <c r="D212" t="s">
        <v>91</v>
      </c>
      <c r="E212" s="2">
        <v>62</v>
      </c>
      <c r="F212">
        <v>95703</v>
      </c>
      <c r="G212" t="s">
        <v>2462</v>
      </c>
      <c r="I212" t="s">
        <v>598</v>
      </c>
    </row>
    <row r="213" spans="1:9" x14ac:dyDescent="0.3">
      <c r="A213" s="1" t="s">
        <v>14</v>
      </c>
      <c r="B213" t="str">
        <f t="shared" si="3"/>
        <v>Frau</v>
      </c>
      <c r="C213" t="s">
        <v>280</v>
      </c>
      <c r="D213" t="s">
        <v>337</v>
      </c>
      <c r="E213" s="2">
        <v>52</v>
      </c>
      <c r="F213">
        <v>95703</v>
      </c>
      <c r="G213" t="s">
        <v>2465</v>
      </c>
      <c r="I213" t="s">
        <v>599</v>
      </c>
    </row>
    <row r="214" spans="1:9" x14ac:dyDescent="0.3">
      <c r="A214" s="1" t="s">
        <v>14</v>
      </c>
      <c r="B214" t="str">
        <f t="shared" si="3"/>
        <v>Frau</v>
      </c>
      <c r="C214" t="s">
        <v>361</v>
      </c>
      <c r="D214" t="s">
        <v>362</v>
      </c>
      <c r="E214" s="2">
        <v>28</v>
      </c>
      <c r="F214">
        <v>95703</v>
      </c>
      <c r="G214" t="s">
        <v>2462</v>
      </c>
      <c r="I214" t="s">
        <v>600</v>
      </c>
    </row>
    <row r="215" spans="1:9" x14ac:dyDescent="0.3">
      <c r="A215" s="1" t="s">
        <v>7</v>
      </c>
      <c r="B215" t="str">
        <f t="shared" si="3"/>
        <v>Herr</v>
      </c>
      <c r="C215" t="s">
        <v>363</v>
      </c>
      <c r="D215" t="s">
        <v>364</v>
      </c>
      <c r="E215" s="2">
        <v>39</v>
      </c>
      <c r="F215">
        <v>95703</v>
      </c>
      <c r="G215" t="s">
        <v>2465</v>
      </c>
      <c r="I215" t="s">
        <v>601</v>
      </c>
    </row>
    <row r="216" spans="1:9" x14ac:dyDescent="0.3">
      <c r="A216" s="1" t="s">
        <v>7</v>
      </c>
      <c r="B216" t="str">
        <f t="shared" si="3"/>
        <v>Herr</v>
      </c>
      <c r="C216" t="s">
        <v>365</v>
      </c>
      <c r="D216" t="s">
        <v>35</v>
      </c>
      <c r="E216" s="2">
        <v>38</v>
      </c>
      <c r="F216">
        <v>95703</v>
      </c>
      <c r="G216" t="s">
        <v>2462</v>
      </c>
      <c r="I216" t="s">
        <v>602</v>
      </c>
    </row>
    <row r="217" spans="1:9" x14ac:dyDescent="0.3">
      <c r="A217" s="1" t="s">
        <v>7</v>
      </c>
      <c r="B217" t="str">
        <f t="shared" si="3"/>
        <v>Herr</v>
      </c>
      <c r="C217" t="s">
        <v>366</v>
      </c>
      <c r="D217" t="s">
        <v>91</v>
      </c>
      <c r="E217" s="2">
        <v>68</v>
      </c>
      <c r="F217">
        <v>95703</v>
      </c>
      <c r="G217" t="s">
        <v>2462</v>
      </c>
      <c r="I217" t="s">
        <v>603</v>
      </c>
    </row>
    <row r="218" spans="1:9" x14ac:dyDescent="0.3">
      <c r="A218" s="1" t="s">
        <v>7</v>
      </c>
      <c r="B218" t="str">
        <f t="shared" si="3"/>
        <v>Herr</v>
      </c>
      <c r="C218" t="s">
        <v>367</v>
      </c>
      <c r="D218" t="s">
        <v>368</v>
      </c>
      <c r="E218" s="2">
        <v>32</v>
      </c>
      <c r="F218">
        <v>95703</v>
      </c>
      <c r="G218" t="s">
        <v>2463</v>
      </c>
      <c r="I218" t="s">
        <v>604</v>
      </c>
    </row>
    <row r="219" spans="1:9" x14ac:dyDescent="0.3">
      <c r="A219" s="1" t="s">
        <v>7</v>
      </c>
      <c r="B219" t="str">
        <f t="shared" si="3"/>
        <v>Herr</v>
      </c>
      <c r="C219" t="s">
        <v>369</v>
      </c>
      <c r="D219" t="s">
        <v>192</v>
      </c>
      <c r="E219" s="2">
        <v>45</v>
      </c>
      <c r="F219">
        <v>95703</v>
      </c>
      <c r="G219" t="s">
        <v>2462</v>
      </c>
      <c r="I219" t="s">
        <v>605</v>
      </c>
    </row>
    <row r="220" spans="1:9" x14ac:dyDescent="0.3">
      <c r="A220" s="1" t="s">
        <v>14</v>
      </c>
      <c r="B220" t="str">
        <f t="shared" si="3"/>
        <v>Frau</v>
      </c>
      <c r="C220" t="s">
        <v>370</v>
      </c>
      <c r="D220" t="s">
        <v>228</v>
      </c>
      <c r="E220" s="2">
        <v>58</v>
      </c>
      <c r="F220">
        <v>95703</v>
      </c>
      <c r="G220" t="s">
        <v>2463</v>
      </c>
      <c r="I220" t="s">
        <v>606</v>
      </c>
    </row>
    <row r="221" spans="1:9" x14ac:dyDescent="0.3">
      <c r="A221" s="1" t="s">
        <v>7</v>
      </c>
      <c r="B221" t="str">
        <f t="shared" si="3"/>
        <v>Herr</v>
      </c>
      <c r="C221" t="s">
        <v>371</v>
      </c>
      <c r="D221" t="s">
        <v>368</v>
      </c>
      <c r="E221" s="2">
        <v>42</v>
      </c>
      <c r="F221">
        <v>95703</v>
      </c>
      <c r="G221" t="s">
        <v>2463</v>
      </c>
      <c r="I221" t="s">
        <v>607</v>
      </c>
    </row>
    <row r="222" spans="1:9" x14ac:dyDescent="0.3">
      <c r="A222" s="1" t="s">
        <v>7</v>
      </c>
      <c r="B222" t="str">
        <f t="shared" si="3"/>
        <v>Herr</v>
      </c>
      <c r="C222" t="s">
        <v>366</v>
      </c>
      <c r="D222" t="s">
        <v>221</v>
      </c>
      <c r="E222" s="2">
        <v>38</v>
      </c>
      <c r="F222">
        <v>95703</v>
      </c>
      <c r="G222" t="s">
        <v>2462</v>
      </c>
      <c r="I222" t="s">
        <v>603</v>
      </c>
    </row>
    <row r="223" spans="1:9" x14ac:dyDescent="0.3">
      <c r="A223" s="1" t="s">
        <v>14</v>
      </c>
      <c r="B223" t="str">
        <f t="shared" si="3"/>
        <v>Frau</v>
      </c>
      <c r="C223" t="s">
        <v>372</v>
      </c>
      <c r="D223" t="s">
        <v>94</v>
      </c>
      <c r="E223" s="2">
        <v>48</v>
      </c>
      <c r="F223">
        <v>95703</v>
      </c>
      <c r="G223" t="s">
        <v>2462</v>
      </c>
      <c r="I223" t="s">
        <v>608</v>
      </c>
    </row>
    <row r="224" spans="1:9" x14ac:dyDescent="0.3">
      <c r="A224" s="1" t="s">
        <v>7</v>
      </c>
      <c r="B224" t="str">
        <f t="shared" si="3"/>
        <v>Herr</v>
      </c>
      <c r="C224" t="s">
        <v>366</v>
      </c>
      <c r="D224" t="s">
        <v>368</v>
      </c>
      <c r="E224" s="2">
        <v>33</v>
      </c>
      <c r="F224">
        <v>95703</v>
      </c>
      <c r="G224" t="s">
        <v>2464</v>
      </c>
      <c r="I224" t="s">
        <v>609</v>
      </c>
    </row>
    <row r="225" spans="1:9" x14ac:dyDescent="0.3">
      <c r="A225" s="1" t="s">
        <v>7</v>
      </c>
      <c r="B225" t="str">
        <f t="shared" si="3"/>
        <v>Herr</v>
      </c>
      <c r="C225" t="s">
        <v>159</v>
      </c>
      <c r="D225" t="s">
        <v>49</v>
      </c>
      <c r="E225" s="2">
        <v>51</v>
      </c>
      <c r="F225">
        <v>95703</v>
      </c>
      <c r="G225" t="s">
        <v>2463</v>
      </c>
      <c r="I225" t="s">
        <v>610</v>
      </c>
    </row>
    <row r="226" spans="1:9" x14ac:dyDescent="0.3">
      <c r="A226" s="1" t="s">
        <v>7</v>
      </c>
      <c r="B226" t="str">
        <f t="shared" si="3"/>
        <v>Herr</v>
      </c>
      <c r="C226" t="s">
        <v>373</v>
      </c>
      <c r="D226" t="s">
        <v>374</v>
      </c>
      <c r="E226" s="2">
        <v>33</v>
      </c>
      <c r="F226">
        <v>95703</v>
      </c>
      <c r="G226" t="s">
        <v>2462</v>
      </c>
      <c r="I226" t="s">
        <v>611</v>
      </c>
    </row>
    <row r="227" spans="1:9" x14ac:dyDescent="0.3">
      <c r="A227" s="1" t="s">
        <v>7</v>
      </c>
      <c r="B227" t="str">
        <f t="shared" si="3"/>
        <v>Herr</v>
      </c>
      <c r="C227" t="s">
        <v>375</v>
      </c>
      <c r="D227" t="s">
        <v>91</v>
      </c>
      <c r="E227" s="2">
        <v>69</v>
      </c>
      <c r="F227">
        <v>95703</v>
      </c>
      <c r="G227" t="s">
        <v>2463</v>
      </c>
      <c r="I227" t="s">
        <v>612</v>
      </c>
    </row>
    <row r="228" spans="1:9" x14ac:dyDescent="0.3">
      <c r="A228" s="1" t="s">
        <v>14</v>
      </c>
      <c r="B228" t="str">
        <f t="shared" si="3"/>
        <v>Frau</v>
      </c>
      <c r="C228" t="s">
        <v>46</v>
      </c>
      <c r="D228" t="s">
        <v>376</v>
      </c>
      <c r="E228" s="2">
        <v>32</v>
      </c>
      <c r="F228">
        <v>95703</v>
      </c>
      <c r="G228" t="s">
        <v>2465</v>
      </c>
      <c r="I228" t="s">
        <v>613</v>
      </c>
    </row>
    <row r="229" spans="1:9" x14ac:dyDescent="0.3">
      <c r="A229" s="1" t="s">
        <v>14</v>
      </c>
      <c r="B229" t="str">
        <f t="shared" si="3"/>
        <v>Frau</v>
      </c>
      <c r="C229" t="s">
        <v>377</v>
      </c>
      <c r="D229" t="s">
        <v>337</v>
      </c>
      <c r="E229" s="2">
        <v>59</v>
      </c>
      <c r="F229">
        <v>95703</v>
      </c>
      <c r="G229" t="s">
        <v>2462</v>
      </c>
      <c r="I229" t="s">
        <v>614</v>
      </c>
    </row>
    <row r="230" spans="1:9" x14ac:dyDescent="0.3">
      <c r="A230" s="1" t="s">
        <v>7</v>
      </c>
      <c r="B230" t="str">
        <f t="shared" si="3"/>
        <v>Herr</v>
      </c>
      <c r="C230" t="s">
        <v>369</v>
      </c>
      <c r="D230" t="s">
        <v>378</v>
      </c>
      <c r="E230" s="2">
        <v>58</v>
      </c>
      <c r="F230">
        <v>95703</v>
      </c>
      <c r="G230" t="s">
        <v>2462</v>
      </c>
      <c r="I230" t="s">
        <v>614</v>
      </c>
    </row>
    <row r="231" spans="1:9" x14ac:dyDescent="0.3">
      <c r="A231" s="1" t="s">
        <v>14</v>
      </c>
      <c r="B231" t="str">
        <f t="shared" si="3"/>
        <v>Frau</v>
      </c>
      <c r="C231" t="s">
        <v>308</v>
      </c>
      <c r="D231" t="s">
        <v>379</v>
      </c>
      <c r="E231" s="2">
        <v>19</v>
      </c>
      <c r="F231">
        <v>95703</v>
      </c>
      <c r="G231" t="s">
        <v>2462</v>
      </c>
      <c r="I231" t="s">
        <v>615</v>
      </c>
    </row>
    <row r="232" spans="1:9" x14ac:dyDescent="0.3">
      <c r="A232" s="1" t="s">
        <v>7</v>
      </c>
      <c r="B232" t="str">
        <f t="shared" si="3"/>
        <v>Herr</v>
      </c>
      <c r="C232" t="s">
        <v>380</v>
      </c>
      <c r="D232" t="s">
        <v>221</v>
      </c>
      <c r="E232" s="2">
        <v>49</v>
      </c>
      <c r="F232">
        <v>95703</v>
      </c>
      <c r="G232" t="s">
        <v>2464</v>
      </c>
      <c r="I232" t="s">
        <v>616</v>
      </c>
    </row>
    <row r="233" spans="1:9" x14ac:dyDescent="0.3">
      <c r="A233" s="1" t="s">
        <v>7</v>
      </c>
      <c r="B233" t="str">
        <f t="shared" si="3"/>
        <v>Herr</v>
      </c>
      <c r="C233" t="s">
        <v>381</v>
      </c>
      <c r="D233" t="s">
        <v>272</v>
      </c>
      <c r="E233" s="2">
        <v>33</v>
      </c>
      <c r="F233">
        <v>95703</v>
      </c>
      <c r="G233" t="s">
        <v>2462</v>
      </c>
      <c r="I233" t="s">
        <v>617</v>
      </c>
    </row>
    <row r="234" spans="1:9" x14ac:dyDescent="0.3">
      <c r="A234" s="1" t="s">
        <v>7</v>
      </c>
      <c r="B234" t="str">
        <f t="shared" si="3"/>
        <v>Herr</v>
      </c>
      <c r="C234" t="s">
        <v>369</v>
      </c>
      <c r="D234" t="s">
        <v>382</v>
      </c>
      <c r="E234" s="2">
        <v>24</v>
      </c>
      <c r="F234">
        <v>95703</v>
      </c>
      <c r="G234" t="s">
        <v>2462</v>
      </c>
      <c r="I234" t="s">
        <v>618</v>
      </c>
    </row>
    <row r="235" spans="1:9" x14ac:dyDescent="0.3">
      <c r="A235" s="1" t="s">
        <v>7</v>
      </c>
      <c r="B235" t="str">
        <f t="shared" si="3"/>
        <v>Herr</v>
      </c>
      <c r="C235" t="s">
        <v>383</v>
      </c>
      <c r="D235" t="s">
        <v>77</v>
      </c>
      <c r="E235" s="2">
        <v>44</v>
      </c>
      <c r="F235">
        <v>95703</v>
      </c>
      <c r="G235" t="s">
        <v>2463</v>
      </c>
      <c r="I235" t="s">
        <v>619</v>
      </c>
    </row>
    <row r="236" spans="1:9" x14ac:dyDescent="0.3">
      <c r="A236" s="1" t="s">
        <v>7</v>
      </c>
      <c r="B236" t="str">
        <f t="shared" si="3"/>
        <v>Herr</v>
      </c>
      <c r="C236" t="s">
        <v>167</v>
      </c>
      <c r="D236" t="s">
        <v>197</v>
      </c>
      <c r="E236" s="2">
        <v>65</v>
      </c>
      <c r="F236">
        <v>95703</v>
      </c>
      <c r="G236" t="s">
        <v>2462</v>
      </c>
      <c r="I236" t="s">
        <v>620</v>
      </c>
    </row>
    <row r="237" spans="1:9" x14ac:dyDescent="0.3">
      <c r="A237" s="1" t="s">
        <v>7</v>
      </c>
      <c r="B237" t="str">
        <f t="shared" si="3"/>
        <v>Herr</v>
      </c>
      <c r="C237" t="s">
        <v>78</v>
      </c>
      <c r="D237" t="s">
        <v>16</v>
      </c>
      <c r="E237" s="2">
        <v>63</v>
      </c>
      <c r="F237">
        <v>95703</v>
      </c>
      <c r="G237" t="s">
        <v>2463</v>
      </c>
      <c r="I237" t="s">
        <v>621</v>
      </c>
    </row>
    <row r="238" spans="1:9" x14ac:dyDescent="0.3">
      <c r="A238" s="1" t="s">
        <v>7</v>
      </c>
      <c r="B238" t="str">
        <f t="shared" si="3"/>
        <v>Herr</v>
      </c>
      <c r="C238" t="s">
        <v>384</v>
      </c>
      <c r="D238" t="s">
        <v>385</v>
      </c>
      <c r="E238" s="2">
        <v>20</v>
      </c>
      <c r="F238">
        <v>95703</v>
      </c>
      <c r="G238" t="s">
        <v>2462</v>
      </c>
      <c r="I238" t="s">
        <v>622</v>
      </c>
    </row>
    <row r="239" spans="1:9" x14ac:dyDescent="0.3">
      <c r="A239" s="1" t="s">
        <v>7</v>
      </c>
      <c r="B239" t="str">
        <f t="shared" si="3"/>
        <v>Herr</v>
      </c>
      <c r="C239" t="s">
        <v>386</v>
      </c>
      <c r="D239" t="s">
        <v>387</v>
      </c>
      <c r="E239" s="2">
        <v>65</v>
      </c>
      <c r="F239">
        <v>95703</v>
      </c>
      <c r="G239" t="s">
        <v>2462</v>
      </c>
      <c r="I239" t="s">
        <v>623</v>
      </c>
    </row>
    <row r="240" spans="1:9" x14ac:dyDescent="0.3">
      <c r="A240" s="1" t="s">
        <v>14</v>
      </c>
      <c r="B240" t="str">
        <f t="shared" si="3"/>
        <v>Frau</v>
      </c>
      <c r="C240" t="s">
        <v>388</v>
      </c>
      <c r="D240" t="s">
        <v>389</v>
      </c>
      <c r="E240" s="2">
        <v>20</v>
      </c>
      <c r="F240">
        <v>95703</v>
      </c>
      <c r="G240" t="s">
        <v>2462</v>
      </c>
      <c r="I240" t="s">
        <v>624</v>
      </c>
    </row>
    <row r="241" spans="1:9" x14ac:dyDescent="0.3">
      <c r="A241" s="1" t="s">
        <v>14</v>
      </c>
      <c r="B241" t="str">
        <f t="shared" si="3"/>
        <v>Frau</v>
      </c>
      <c r="C241" t="s">
        <v>390</v>
      </c>
      <c r="D241" t="s">
        <v>391</v>
      </c>
      <c r="E241" s="2">
        <v>32</v>
      </c>
      <c r="F241">
        <v>95703</v>
      </c>
      <c r="G241" t="s">
        <v>2462</v>
      </c>
      <c r="I241" t="s">
        <v>625</v>
      </c>
    </row>
    <row r="242" spans="1:9" x14ac:dyDescent="0.3">
      <c r="A242" s="1" t="s">
        <v>14</v>
      </c>
      <c r="B242" t="str">
        <f t="shared" si="3"/>
        <v>Frau</v>
      </c>
      <c r="C242" t="s">
        <v>642</v>
      </c>
      <c r="D242" t="s">
        <v>94</v>
      </c>
      <c r="E242" s="6">
        <v>47</v>
      </c>
      <c r="F242">
        <v>95682</v>
      </c>
      <c r="G242" t="s">
        <v>2466</v>
      </c>
      <c r="I242" t="s">
        <v>889</v>
      </c>
    </row>
    <row r="243" spans="1:9" x14ac:dyDescent="0.3">
      <c r="A243" s="1" t="s">
        <v>7</v>
      </c>
      <c r="B243" t="str">
        <f t="shared" si="3"/>
        <v>Herr</v>
      </c>
      <c r="C243" t="s">
        <v>167</v>
      </c>
      <c r="D243" t="s">
        <v>643</v>
      </c>
      <c r="E243" s="6">
        <v>88</v>
      </c>
      <c r="F243">
        <v>95682</v>
      </c>
      <c r="G243" t="s">
        <v>2466</v>
      </c>
      <c r="I243" t="s">
        <v>890</v>
      </c>
    </row>
    <row r="244" spans="1:9" x14ac:dyDescent="0.3">
      <c r="A244" s="1" t="s">
        <v>14</v>
      </c>
      <c r="B244" t="str">
        <f t="shared" si="3"/>
        <v>Frau</v>
      </c>
      <c r="C244" t="s">
        <v>127</v>
      </c>
      <c r="D244" t="s">
        <v>228</v>
      </c>
      <c r="E244" s="6">
        <v>72</v>
      </c>
      <c r="F244">
        <v>95682</v>
      </c>
      <c r="G244" t="s">
        <v>2466</v>
      </c>
      <c r="I244" t="s">
        <v>891</v>
      </c>
    </row>
    <row r="245" spans="1:9" x14ac:dyDescent="0.3">
      <c r="A245" s="1" t="s">
        <v>14</v>
      </c>
      <c r="B245" t="str">
        <f t="shared" si="3"/>
        <v>Frau</v>
      </c>
      <c r="C245" t="s">
        <v>644</v>
      </c>
      <c r="D245" t="s">
        <v>645</v>
      </c>
      <c r="E245" s="6">
        <v>46</v>
      </c>
      <c r="F245">
        <v>95682</v>
      </c>
      <c r="G245" t="s">
        <v>2466</v>
      </c>
      <c r="I245" t="s">
        <v>892</v>
      </c>
    </row>
    <row r="246" spans="1:9" x14ac:dyDescent="0.3">
      <c r="A246" s="1" t="s">
        <v>14</v>
      </c>
      <c r="B246" t="str">
        <f t="shared" si="3"/>
        <v>Frau</v>
      </c>
      <c r="C246" t="s">
        <v>202</v>
      </c>
      <c r="D246" t="s">
        <v>205</v>
      </c>
      <c r="E246" s="6">
        <v>52</v>
      </c>
      <c r="F246">
        <v>95682</v>
      </c>
      <c r="G246" t="s">
        <v>2466</v>
      </c>
      <c r="I246" t="s">
        <v>893</v>
      </c>
    </row>
    <row r="247" spans="1:9" x14ac:dyDescent="0.3">
      <c r="A247" s="1" t="s">
        <v>14</v>
      </c>
      <c r="B247" t="str">
        <f t="shared" si="3"/>
        <v>Frau</v>
      </c>
      <c r="C247" t="s">
        <v>646</v>
      </c>
      <c r="D247" t="s">
        <v>181</v>
      </c>
      <c r="E247" s="6">
        <v>35</v>
      </c>
      <c r="F247">
        <v>95682</v>
      </c>
      <c r="G247" t="s">
        <v>2466</v>
      </c>
      <c r="I247" t="s">
        <v>894</v>
      </c>
    </row>
    <row r="248" spans="1:9" x14ac:dyDescent="0.3">
      <c r="A248" s="1" t="s">
        <v>7</v>
      </c>
      <c r="B248" t="str">
        <f t="shared" si="3"/>
        <v>Herr</v>
      </c>
      <c r="C248" t="s">
        <v>647</v>
      </c>
      <c r="D248" t="s">
        <v>648</v>
      </c>
      <c r="E248" s="6">
        <v>84</v>
      </c>
      <c r="F248">
        <v>95682</v>
      </c>
      <c r="G248" t="s">
        <v>2466</v>
      </c>
      <c r="I248" t="s">
        <v>895</v>
      </c>
    </row>
    <row r="249" spans="1:9" x14ac:dyDescent="0.3">
      <c r="A249" s="1" t="s">
        <v>14</v>
      </c>
      <c r="B249" t="str">
        <f t="shared" si="3"/>
        <v>Frau</v>
      </c>
      <c r="C249" t="s">
        <v>105</v>
      </c>
      <c r="D249" t="s">
        <v>154</v>
      </c>
      <c r="E249" s="6">
        <v>47</v>
      </c>
      <c r="F249">
        <v>95682</v>
      </c>
      <c r="G249" t="s">
        <v>2466</v>
      </c>
      <c r="I249" t="s">
        <v>896</v>
      </c>
    </row>
    <row r="250" spans="1:9" x14ac:dyDescent="0.3">
      <c r="A250" s="1" t="s">
        <v>14</v>
      </c>
      <c r="B250" t="str">
        <f t="shared" si="3"/>
        <v>Frau</v>
      </c>
      <c r="C250" t="s">
        <v>649</v>
      </c>
      <c r="D250" t="s">
        <v>344</v>
      </c>
      <c r="E250" s="6">
        <v>68</v>
      </c>
      <c r="F250">
        <v>95682</v>
      </c>
      <c r="G250" t="s">
        <v>2466</v>
      </c>
      <c r="I250" t="s">
        <v>897</v>
      </c>
    </row>
    <row r="251" spans="1:9" x14ac:dyDescent="0.3">
      <c r="A251" s="1" t="s">
        <v>14</v>
      </c>
      <c r="B251" t="str">
        <f t="shared" si="3"/>
        <v>Frau</v>
      </c>
      <c r="C251" t="s">
        <v>650</v>
      </c>
      <c r="D251" t="s">
        <v>651</v>
      </c>
      <c r="E251" s="6">
        <v>55</v>
      </c>
      <c r="F251">
        <v>95682</v>
      </c>
      <c r="G251" t="s">
        <v>2466</v>
      </c>
      <c r="I251" t="s">
        <v>898</v>
      </c>
    </row>
    <row r="252" spans="1:9" x14ac:dyDescent="0.3">
      <c r="A252" s="1" t="s">
        <v>7</v>
      </c>
      <c r="B252" t="str">
        <f t="shared" si="3"/>
        <v>Herr</v>
      </c>
      <c r="C252" t="s">
        <v>159</v>
      </c>
      <c r="D252" t="s">
        <v>652</v>
      </c>
      <c r="E252" s="6">
        <v>58</v>
      </c>
      <c r="F252">
        <v>95682</v>
      </c>
      <c r="G252" t="s">
        <v>2466</v>
      </c>
      <c r="I252" t="s">
        <v>899</v>
      </c>
    </row>
    <row r="253" spans="1:9" x14ac:dyDescent="0.3">
      <c r="A253" s="1" t="s">
        <v>14</v>
      </c>
      <c r="B253" t="str">
        <f t="shared" si="3"/>
        <v>Frau</v>
      </c>
      <c r="C253" t="s">
        <v>653</v>
      </c>
      <c r="D253" t="s">
        <v>38</v>
      </c>
      <c r="E253" s="6">
        <v>51</v>
      </c>
      <c r="F253">
        <v>95682</v>
      </c>
      <c r="G253" t="s">
        <v>2466</v>
      </c>
      <c r="I253" t="s">
        <v>900</v>
      </c>
    </row>
    <row r="254" spans="1:9" x14ac:dyDescent="0.3">
      <c r="A254" s="1" t="s">
        <v>14</v>
      </c>
      <c r="B254" t="str">
        <f t="shared" si="3"/>
        <v>Frau</v>
      </c>
      <c r="C254" t="s">
        <v>654</v>
      </c>
      <c r="D254" t="s">
        <v>322</v>
      </c>
      <c r="E254" s="6">
        <v>43</v>
      </c>
      <c r="F254">
        <v>95682</v>
      </c>
      <c r="G254" t="s">
        <v>2466</v>
      </c>
      <c r="I254" t="s">
        <v>901</v>
      </c>
    </row>
    <row r="255" spans="1:9" x14ac:dyDescent="0.3">
      <c r="A255" s="1" t="s">
        <v>14</v>
      </c>
      <c r="B255" t="str">
        <f t="shared" si="3"/>
        <v>Frau</v>
      </c>
      <c r="C255" t="s">
        <v>655</v>
      </c>
      <c r="D255" t="s">
        <v>360</v>
      </c>
      <c r="E255" s="6">
        <v>86</v>
      </c>
      <c r="F255">
        <v>95682</v>
      </c>
      <c r="G255" t="s">
        <v>2466</v>
      </c>
      <c r="I255" t="s">
        <v>902</v>
      </c>
    </row>
    <row r="256" spans="1:9" x14ac:dyDescent="0.3">
      <c r="A256" s="1" t="s">
        <v>14</v>
      </c>
      <c r="B256" t="str">
        <f t="shared" si="3"/>
        <v>Frau</v>
      </c>
      <c r="C256" t="s">
        <v>656</v>
      </c>
      <c r="D256" t="s">
        <v>657</v>
      </c>
      <c r="E256" s="6">
        <v>31</v>
      </c>
      <c r="F256">
        <v>95682</v>
      </c>
      <c r="G256" t="s">
        <v>2466</v>
      </c>
      <c r="I256" t="s">
        <v>903</v>
      </c>
    </row>
    <row r="257" spans="1:9" x14ac:dyDescent="0.3">
      <c r="A257" s="1" t="s">
        <v>7</v>
      </c>
      <c r="B257" t="str">
        <f t="shared" si="3"/>
        <v>Herr</v>
      </c>
      <c r="C257" t="s">
        <v>658</v>
      </c>
      <c r="D257" t="s">
        <v>659</v>
      </c>
      <c r="E257" s="6">
        <v>19</v>
      </c>
      <c r="F257">
        <v>95682</v>
      </c>
      <c r="G257" t="s">
        <v>2466</v>
      </c>
      <c r="I257" t="s">
        <v>904</v>
      </c>
    </row>
    <row r="258" spans="1:9" x14ac:dyDescent="0.3">
      <c r="A258" s="1" t="s">
        <v>14</v>
      </c>
      <c r="B258" t="str">
        <f t="shared" si="3"/>
        <v>Frau</v>
      </c>
      <c r="C258" t="s">
        <v>660</v>
      </c>
      <c r="D258" t="s">
        <v>661</v>
      </c>
      <c r="E258" s="6">
        <v>33</v>
      </c>
      <c r="F258">
        <v>95682</v>
      </c>
      <c r="G258" t="s">
        <v>2466</v>
      </c>
      <c r="I258" t="s">
        <v>905</v>
      </c>
    </row>
    <row r="259" spans="1:9" x14ac:dyDescent="0.3">
      <c r="A259" s="1" t="s">
        <v>14</v>
      </c>
      <c r="B259" t="str">
        <f t="shared" ref="B259:B322" si="4">IF(A259="m","Herr","Frau")</f>
        <v>Frau</v>
      </c>
      <c r="C259" t="s">
        <v>662</v>
      </c>
      <c r="D259" t="s">
        <v>663</v>
      </c>
      <c r="E259" s="6">
        <v>37</v>
      </c>
      <c r="F259">
        <v>95682</v>
      </c>
      <c r="G259" t="s">
        <v>2466</v>
      </c>
      <c r="I259" t="s">
        <v>906</v>
      </c>
    </row>
    <row r="260" spans="1:9" x14ac:dyDescent="0.3">
      <c r="A260" s="1" t="s">
        <v>7</v>
      </c>
      <c r="B260" t="str">
        <f t="shared" si="4"/>
        <v>Herr</v>
      </c>
      <c r="C260" t="s">
        <v>664</v>
      </c>
      <c r="D260" t="s">
        <v>665</v>
      </c>
      <c r="E260" s="6">
        <v>21</v>
      </c>
      <c r="F260">
        <v>95682</v>
      </c>
      <c r="G260" t="s">
        <v>2466</v>
      </c>
      <c r="I260" t="s">
        <v>907</v>
      </c>
    </row>
    <row r="261" spans="1:9" x14ac:dyDescent="0.3">
      <c r="A261" s="1" t="s">
        <v>7</v>
      </c>
      <c r="B261" t="str">
        <f t="shared" si="4"/>
        <v>Herr</v>
      </c>
      <c r="C261" t="s">
        <v>666</v>
      </c>
      <c r="D261" t="s">
        <v>667</v>
      </c>
      <c r="E261" s="6">
        <v>49</v>
      </c>
      <c r="F261">
        <v>95682</v>
      </c>
      <c r="G261" t="s">
        <v>2466</v>
      </c>
      <c r="I261" t="s">
        <v>908</v>
      </c>
    </row>
    <row r="262" spans="1:9" x14ac:dyDescent="0.3">
      <c r="A262" s="1" t="s">
        <v>14</v>
      </c>
      <c r="B262" t="str">
        <f t="shared" si="4"/>
        <v>Frau</v>
      </c>
      <c r="C262" t="s">
        <v>63</v>
      </c>
      <c r="D262" t="s">
        <v>651</v>
      </c>
      <c r="E262" s="6">
        <v>60</v>
      </c>
      <c r="F262">
        <v>95700</v>
      </c>
      <c r="G262" t="s">
        <v>668</v>
      </c>
      <c r="I262" t="s">
        <v>909</v>
      </c>
    </row>
    <row r="263" spans="1:9" x14ac:dyDescent="0.3">
      <c r="A263" s="1" t="s">
        <v>7</v>
      </c>
      <c r="B263" t="str">
        <f t="shared" si="4"/>
        <v>Herr</v>
      </c>
      <c r="C263" t="s">
        <v>167</v>
      </c>
      <c r="D263" t="s">
        <v>256</v>
      </c>
      <c r="E263" s="6">
        <v>48</v>
      </c>
      <c r="F263">
        <v>95700</v>
      </c>
      <c r="G263" t="s">
        <v>668</v>
      </c>
      <c r="I263" t="s">
        <v>910</v>
      </c>
    </row>
    <row r="264" spans="1:9" x14ac:dyDescent="0.3">
      <c r="A264" s="1" t="s">
        <v>7</v>
      </c>
      <c r="B264" t="str">
        <f t="shared" si="4"/>
        <v>Herr</v>
      </c>
      <c r="C264" t="s">
        <v>669</v>
      </c>
      <c r="D264" t="s">
        <v>670</v>
      </c>
      <c r="E264" s="6">
        <v>35</v>
      </c>
      <c r="F264">
        <v>95700</v>
      </c>
      <c r="G264" t="s">
        <v>668</v>
      </c>
      <c r="I264" t="s">
        <v>911</v>
      </c>
    </row>
    <row r="265" spans="1:9" x14ac:dyDescent="0.3">
      <c r="A265" s="1" t="s">
        <v>7</v>
      </c>
      <c r="B265" t="str">
        <f t="shared" si="4"/>
        <v>Herr</v>
      </c>
      <c r="C265" t="s">
        <v>202</v>
      </c>
      <c r="D265" t="s">
        <v>671</v>
      </c>
      <c r="E265" s="6">
        <v>62</v>
      </c>
      <c r="F265">
        <v>95700</v>
      </c>
      <c r="G265" t="s">
        <v>668</v>
      </c>
      <c r="I265" t="s">
        <v>912</v>
      </c>
    </row>
    <row r="266" spans="1:9" x14ac:dyDescent="0.3">
      <c r="A266" s="1" t="s">
        <v>14</v>
      </c>
      <c r="B266" t="str">
        <f t="shared" si="4"/>
        <v>Frau</v>
      </c>
      <c r="C266" t="s">
        <v>110</v>
      </c>
      <c r="D266" t="s">
        <v>298</v>
      </c>
      <c r="E266" s="6">
        <v>40</v>
      </c>
      <c r="F266">
        <v>95700</v>
      </c>
      <c r="G266" t="s">
        <v>668</v>
      </c>
      <c r="I266" t="s">
        <v>913</v>
      </c>
    </row>
    <row r="267" spans="1:9" x14ac:dyDescent="0.3">
      <c r="A267" s="1" t="s">
        <v>14</v>
      </c>
      <c r="B267" t="str">
        <f t="shared" si="4"/>
        <v>Frau</v>
      </c>
      <c r="C267" t="s">
        <v>672</v>
      </c>
      <c r="D267" t="s">
        <v>673</v>
      </c>
      <c r="E267" s="6">
        <v>90</v>
      </c>
      <c r="F267">
        <v>95700</v>
      </c>
      <c r="G267" t="s">
        <v>668</v>
      </c>
      <c r="I267" t="s">
        <v>914</v>
      </c>
    </row>
    <row r="268" spans="1:9" x14ac:dyDescent="0.3">
      <c r="A268" s="1" t="s">
        <v>14</v>
      </c>
      <c r="B268" t="str">
        <f t="shared" si="4"/>
        <v>Frau</v>
      </c>
      <c r="C268" t="s">
        <v>674</v>
      </c>
      <c r="D268" t="s">
        <v>675</v>
      </c>
      <c r="E268" s="6">
        <v>63</v>
      </c>
      <c r="F268">
        <v>95700</v>
      </c>
      <c r="G268" t="s">
        <v>668</v>
      </c>
      <c r="I268" t="s">
        <v>915</v>
      </c>
    </row>
    <row r="269" spans="1:9" x14ac:dyDescent="0.3">
      <c r="A269" s="1" t="s">
        <v>7</v>
      </c>
      <c r="B269" t="str">
        <f t="shared" si="4"/>
        <v>Herr</v>
      </c>
      <c r="C269" t="s">
        <v>135</v>
      </c>
      <c r="D269" t="s">
        <v>192</v>
      </c>
      <c r="E269" s="6">
        <v>41</v>
      </c>
      <c r="F269">
        <v>95700</v>
      </c>
      <c r="G269" t="s">
        <v>668</v>
      </c>
      <c r="I269" t="s">
        <v>916</v>
      </c>
    </row>
    <row r="270" spans="1:9" x14ac:dyDescent="0.3">
      <c r="A270" s="1" t="s">
        <v>7</v>
      </c>
      <c r="B270" t="str">
        <f t="shared" si="4"/>
        <v>Herr</v>
      </c>
      <c r="C270" t="s">
        <v>676</v>
      </c>
      <c r="D270" t="s">
        <v>26</v>
      </c>
      <c r="E270" s="6">
        <v>89</v>
      </c>
      <c r="F270">
        <v>95700</v>
      </c>
      <c r="G270" t="s">
        <v>668</v>
      </c>
      <c r="I270" t="s">
        <v>917</v>
      </c>
    </row>
    <row r="271" spans="1:9" x14ac:dyDescent="0.3">
      <c r="A271" s="1" t="s">
        <v>7</v>
      </c>
      <c r="B271" t="str">
        <f t="shared" si="4"/>
        <v>Herr</v>
      </c>
      <c r="C271" t="s">
        <v>677</v>
      </c>
      <c r="D271" t="s">
        <v>56</v>
      </c>
      <c r="E271" s="6">
        <v>49</v>
      </c>
      <c r="F271">
        <v>95700</v>
      </c>
      <c r="G271" t="s">
        <v>668</v>
      </c>
      <c r="I271" t="s">
        <v>918</v>
      </c>
    </row>
    <row r="272" spans="1:9" x14ac:dyDescent="0.3">
      <c r="A272" s="1" t="s">
        <v>7</v>
      </c>
      <c r="B272" t="str">
        <f t="shared" si="4"/>
        <v>Herr</v>
      </c>
      <c r="C272" t="s">
        <v>65</v>
      </c>
      <c r="D272" t="s">
        <v>678</v>
      </c>
      <c r="E272" s="6">
        <v>41</v>
      </c>
      <c r="F272">
        <v>95700</v>
      </c>
      <c r="G272" t="s">
        <v>668</v>
      </c>
      <c r="I272" t="s">
        <v>919</v>
      </c>
    </row>
    <row r="273" spans="1:22" x14ac:dyDescent="0.3">
      <c r="A273" s="1" t="s">
        <v>14</v>
      </c>
      <c r="B273" t="str">
        <f t="shared" si="4"/>
        <v>Frau</v>
      </c>
      <c r="C273" t="s">
        <v>679</v>
      </c>
      <c r="D273" t="s">
        <v>680</v>
      </c>
      <c r="E273" s="6">
        <v>74</v>
      </c>
      <c r="F273">
        <v>95700</v>
      </c>
      <c r="G273" t="s">
        <v>668</v>
      </c>
      <c r="I273" t="s">
        <v>920</v>
      </c>
    </row>
    <row r="274" spans="1:22" x14ac:dyDescent="0.3">
      <c r="A274" s="1" t="s">
        <v>7</v>
      </c>
      <c r="B274" t="str">
        <f t="shared" si="4"/>
        <v>Herr</v>
      </c>
      <c r="C274" t="s">
        <v>681</v>
      </c>
      <c r="D274" t="s">
        <v>272</v>
      </c>
      <c r="E274" s="6">
        <v>78</v>
      </c>
      <c r="F274">
        <v>95700</v>
      </c>
      <c r="G274" t="s">
        <v>668</v>
      </c>
      <c r="I274" t="s">
        <v>921</v>
      </c>
    </row>
    <row r="275" spans="1:22" x14ac:dyDescent="0.3">
      <c r="A275" s="1" t="s">
        <v>14</v>
      </c>
      <c r="B275" t="str">
        <f t="shared" si="4"/>
        <v>Frau</v>
      </c>
      <c r="C275" t="s">
        <v>682</v>
      </c>
      <c r="D275" t="s">
        <v>683</v>
      </c>
      <c r="E275" s="6">
        <v>63</v>
      </c>
      <c r="F275">
        <v>95700</v>
      </c>
      <c r="G275" t="s">
        <v>668</v>
      </c>
      <c r="I275" t="s">
        <v>922</v>
      </c>
    </row>
    <row r="276" spans="1:22" x14ac:dyDescent="0.3">
      <c r="A276" s="1" t="s">
        <v>14</v>
      </c>
      <c r="B276" t="str">
        <f t="shared" si="4"/>
        <v>Frau</v>
      </c>
      <c r="C276" t="s">
        <v>684</v>
      </c>
      <c r="D276" t="s">
        <v>685</v>
      </c>
      <c r="E276" s="6">
        <v>79</v>
      </c>
      <c r="F276">
        <v>95700</v>
      </c>
      <c r="G276" t="s">
        <v>668</v>
      </c>
      <c r="I276" t="s">
        <v>923</v>
      </c>
    </row>
    <row r="277" spans="1:22" x14ac:dyDescent="0.3">
      <c r="A277" s="1" t="s">
        <v>14</v>
      </c>
      <c r="B277" t="str">
        <f t="shared" si="4"/>
        <v>Frau</v>
      </c>
      <c r="C277" t="s">
        <v>686</v>
      </c>
      <c r="D277" t="s">
        <v>687</v>
      </c>
      <c r="E277" s="6">
        <v>38</v>
      </c>
      <c r="F277">
        <v>95700</v>
      </c>
      <c r="G277" t="s">
        <v>668</v>
      </c>
      <c r="I277" t="s">
        <v>924</v>
      </c>
    </row>
    <row r="278" spans="1:22" x14ac:dyDescent="0.3">
      <c r="A278" s="1" t="s">
        <v>14</v>
      </c>
      <c r="B278" t="str">
        <f t="shared" si="4"/>
        <v>Frau</v>
      </c>
      <c r="C278" t="s">
        <v>142</v>
      </c>
      <c r="D278" t="s">
        <v>102</v>
      </c>
      <c r="E278" s="6">
        <v>70</v>
      </c>
      <c r="F278">
        <v>95700</v>
      </c>
      <c r="G278" t="s">
        <v>668</v>
      </c>
      <c r="I278" t="s">
        <v>925</v>
      </c>
    </row>
    <row r="279" spans="1:22" x14ac:dyDescent="0.3">
      <c r="A279" s="1" t="s">
        <v>14</v>
      </c>
      <c r="B279" t="str">
        <f t="shared" si="4"/>
        <v>Frau</v>
      </c>
      <c r="C279" t="s">
        <v>59</v>
      </c>
      <c r="D279" t="s">
        <v>688</v>
      </c>
      <c r="E279" s="6">
        <v>76</v>
      </c>
      <c r="F279">
        <v>95700</v>
      </c>
      <c r="G279" t="s">
        <v>668</v>
      </c>
      <c r="I279" t="s">
        <v>926</v>
      </c>
    </row>
    <row r="280" spans="1:22" x14ac:dyDescent="0.3">
      <c r="A280" s="1" t="s">
        <v>14</v>
      </c>
      <c r="B280" t="str">
        <f t="shared" si="4"/>
        <v>Frau</v>
      </c>
      <c r="C280" t="s">
        <v>689</v>
      </c>
      <c r="D280" t="s">
        <v>690</v>
      </c>
      <c r="E280" s="6">
        <v>24</v>
      </c>
      <c r="F280">
        <v>95700</v>
      </c>
      <c r="G280" t="s">
        <v>668</v>
      </c>
      <c r="I280" t="s">
        <v>927</v>
      </c>
    </row>
    <row r="281" spans="1:22" x14ac:dyDescent="0.3">
      <c r="A281" s="1" t="s">
        <v>14</v>
      </c>
      <c r="B281" t="str">
        <f t="shared" si="4"/>
        <v>Frau</v>
      </c>
      <c r="C281" t="s">
        <v>691</v>
      </c>
      <c r="D281" t="s">
        <v>692</v>
      </c>
      <c r="E281" s="6">
        <v>30</v>
      </c>
      <c r="F281">
        <v>95700</v>
      </c>
      <c r="G281" t="s">
        <v>668</v>
      </c>
      <c r="I281" t="s">
        <v>928</v>
      </c>
    </row>
    <row r="282" spans="1:22" x14ac:dyDescent="0.3">
      <c r="A282" s="1" t="s">
        <v>14</v>
      </c>
      <c r="B282" t="str">
        <f t="shared" si="4"/>
        <v>Frau</v>
      </c>
      <c r="C282" t="s">
        <v>693</v>
      </c>
      <c r="D282" t="s">
        <v>671</v>
      </c>
      <c r="E282" s="6">
        <v>77</v>
      </c>
      <c r="F282">
        <v>95700</v>
      </c>
      <c r="G282" t="s">
        <v>668</v>
      </c>
      <c r="I282" t="s">
        <v>929</v>
      </c>
    </row>
    <row r="283" spans="1:22" x14ac:dyDescent="0.3">
      <c r="A283" s="1" t="s">
        <v>14</v>
      </c>
      <c r="B283" t="str">
        <f t="shared" si="4"/>
        <v>Frau</v>
      </c>
      <c r="C283" t="s">
        <v>694</v>
      </c>
      <c r="D283" t="s">
        <v>42</v>
      </c>
      <c r="E283" s="6">
        <v>68</v>
      </c>
      <c r="F283">
        <v>95700</v>
      </c>
      <c r="G283" t="s">
        <v>668</v>
      </c>
      <c r="I283" t="s">
        <v>930</v>
      </c>
    </row>
    <row r="284" spans="1:22" x14ac:dyDescent="0.3">
      <c r="A284" s="1" t="s">
        <v>7</v>
      </c>
      <c r="B284" t="str">
        <f t="shared" si="4"/>
        <v>Herr</v>
      </c>
      <c r="C284" t="s">
        <v>695</v>
      </c>
      <c r="D284" t="s">
        <v>296</v>
      </c>
      <c r="E284" s="6">
        <v>16</v>
      </c>
      <c r="F284">
        <v>95700</v>
      </c>
      <c r="G284" t="s">
        <v>668</v>
      </c>
      <c r="I284" t="s">
        <v>888</v>
      </c>
      <c r="J284" t="s">
        <v>695</v>
      </c>
      <c r="K284" t="s">
        <v>696</v>
      </c>
      <c r="M284" t="s">
        <v>886</v>
      </c>
      <c r="O284" t="s">
        <v>888</v>
      </c>
      <c r="Q284" t="s">
        <v>695</v>
      </c>
      <c r="R284" t="s">
        <v>697</v>
      </c>
      <c r="T284" t="s">
        <v>886</v>
      </c>
      <c r="V284" t="s">
        <v>888</v>
      </c>
    </row>
    <row r="285" spans="1:22" x14ac:dyDescent="0.3">
      <c r="A285" s="1" t="s">
        <v>14</v>
      </c>
      <c r="B285" t="str">
        <f t="shared" si="4"/>
        <v>Frau</v>
      </c>
      <c r="C285" t="s">
        <v>693</v>
      </c>
      <c r="D285" t="s">
        <v>698</v>
      </c>
      <c r="E285" s="6">
        <v>54</v>
      </c>
      <c r="F285">
        <v>95700</v>
      </c>
      <c r="G285" t="s">
        <v>668</v>
      </c>
      <c r="I285" t="s">
        <v>931</v>
      </c>
    </row>
    <row r="286" spans="1:22" x14ac:dyDescent="0.3">
      <c r="A286" s="1" t="s">
        <v>14</v>
      </c>
      <c r="B286" t="str">
        <f t="shared" si="4"/>
        <v>Frau</v>
      </c>
      <c r="C286" t="s">
        <v>699</v>
      </c>
      <c r="D286" t="s">
        <v>44</v>
      </c>
      <c r="E286" s="6">
        <v>73</v>
      </c>
      <c r="F286">
        <v>95700</v>
      </c>
      <c r="G286" t="s">
        <v>668</v>
      </c>
      <c r="I286" t="s">
        <v>932</v>
      </c>
    </row>
    <row r="287" spans="1:22" x14ac:dyDescent="0.3">
      <c r="A287" s="1" t="s">
        <v>7</v>
      </c>
      <c r="B287" t="str">
        <f t="shared" si="4"/>
        <v>Herr</v>
      </c>
      <c r="C287" t="s">
        <v>700</v>
      </c>
      <c r="D287" t="s">
        <v>701</v>
      </c>
      <c r="E287" s="6">
        <v>69</v>
      </c>
      <c r="F287">
        <v>95700</v>
      </c>
      <c r="G287" t="s">
        <v>668</v>
      </c>
      <c r="I287" t="s">
        <v>933</v>
      </c>
    </row>
    <row r="288" spans="1:22" x14ac:dyDescent="0.3">
      <c r="A288" s="1" t="s">
        <v>7</v>
      </c>
      <c r="B288" t="str">
        <f t="shared" si="4"/>
        <v>Herr</v>
      </c>
      <c r="C288" t="s">
        <v>702</v>
      </c>
      <c r="D288" t="s">
        <v>703</v>
      </c>
      <c r="E288" s="6">
        <v>81</v>
      </c>
      <c r="F288">
        <v>95700</v>
      </c>
      <c r="G288" t="s">
        <v>668</v>
      </c>
      <c r="I288" t="s">
        <v>934</v>
      </c>
    </row>
    <row r="289" spans="1:9" x14ac:dyDescent="0.3">
      <c r="A289" s="1" t="s">
        <v>7</v>
      </c>
      <c r="B289" t="str">
        <f t="shared" si="4"/>
        <v>Herr</v>
      </c>
      <c r="C289" t="s">
        <v>179</v>
      </c>
      <c r="D289" t="s">
        <v>704</v>
      </c>
      <c r="E289" s="6">
        <v>22</v>
      </c>
      <c r="F289">
        <v>95700</v>
      </c>
      <c r="G289" t="s">
        <v>668</v>
      </c>
      <c r="I289" t="s">
        <v>935</v>
      </c>
    </row>
    <row r="290" spans="1:9" x14ac:dyDescent="0.3">
      <c r="A290" s="1" t="s">
        <v>7</v>
      </c>
      <c r="B290" t="str">
        <f t="shared" si="4"/>
        <v>Herr</v>
      </c>
      <c r="C290" t="s">
        <v>705</v>
      </c>
      <c r="D290" t="s">
        <v>706</v>
      </c>
      <c r="E290" s="6">
        <v>76</v>
      </c>
      <c r="F290">
        <v>95700</v>
      </c>
      <c r="G290" t="s">
        <v>668</v>
      </c>
      <c r="I290" t="s">
        <v>936</v>
      </c>
    </row>
    <row r="291" spans="1:9" x14ac:dyDescent="0.3">
      <c r="A291" s="1" t="s">
        <v>7</v>
      </c>
      <c r="B291" t="str">
        <f t="shared" si="4"/>
        <v>Herr</v>
      </c>
      <c r="C291" t="s">
        <v>707</v>
      </c>
      <c r="D291" t="s">
        <v>16</v>
      </c>
      <c r="E291" s="6">
        <v>63</v>
      </c>
      <c r="F291">
        <v>95700</v>
      </c>
      <c r="G291" t="s">
        <v>668</v>
      </c>
      <c r="I291" t="s">
        <v>937</v>
      </c>
    </row>
    <row r="292" spans="1:9" x14ac:dyDescent="0.3">
      <c r="A292" s="1" t="s">
        <v>14</v>
      </c>
      <c r="B292" t="str">
        <f t="shared" si="4"/>
        <v>Frau</v>
      </c>
      <c r="C292" t="s">
        <v>202</v>
      </c>
      <c r="D292" t="s">
        <v>74</v>
      </c>
      <c r="E292" s="6">
        <v>47</v>
      </c>
      <c r="F292">
        <v>95700</v>
      </c>
      <c r="G292" t="s">
        <v>668</v>
      </c>
      <c r="I292" t="s">
        <v>938</v>
      </c>
    </row>
    <row r="293" spans="1:9" x14ac:dyDescent="0.3">
      <c r="A293" s="1" t="s">
        <v>14</v>
      </c>
      <c r="B293" t="str">
        <f t="shared" si="4"/>
        <v>Frau</v>
      </c>
      <c r="C293" t="s">
        <v>69</v>
      </c>
      <c r="D293" t="s">
        <v>645</v>
      </c>
      <c r="E293" s="6">
        <v>38</v>
      </c>
      <c r="F293">
        <v>95700</v>
      </c>
      <c r="G293" t="s">
        <v>668</v>
      </c>
      <c r="I293" t="s">
        <v>939</v>
      </c>
    </row>
    <row r="294" spans="1:9" x14ac:dyDescent="0.3">
      <c r="A294" s="1" t="s">
        <v>7</v>
      </c>
      <c r="B294" t="str">
        <f t="shared" si="4"/>
        <v>Herr</v>
      </c>
      <c r="C294" t="s">
        <v>708</v>
      </c>
      <c r="D294" t="s">
        <v>82</v>
      </c>
      <c r="E294" s="6">
        <v>34</v>
      </c>
      <c r="F294">
        <v>95700</v>
      </c>
      <c r="G294" t="s">
        <v>668</v>
      </c>
      <c r="I294" t="s">
        <v>940</v>
      </c>
    </row>
    <row r="295" spans="1:9" x14ac:dyDescent="0.3">
      <c r="A295" s="1" t="s">
        <v>7</v>
      </c>
      <c r="B295" t="str">
        <f t="shared" si="4"/>
        <v>Herr</v>
      </c>
      <c r="C295" t="s">
        <v>709</v>
      </c>
      <c r="D295" t="s">
        <v>710</v>
      </c>
      <c r="E295" s="6">
        <v>58</v>
      </c>
      <c r="F295">
        <v>95700</v>
      </c>
      <c r="G295" t="s">
        <v>668</v>
      </c>
      <c r="I295" t="s">
        <v>472</v>
      </c>
    </row>
    <row r="296" spans="1:9" x14ac:dyDescent="0.3">
      <c r="A296" s="1" t="s">
        <v>7</v>
      </c>
      <c r="B296" t="str">
        <f t="shared" si="4"/>
        <v>Herr</v>
      </c>
      <c r="C296" t="s">
        <v>711</v>
      </c>
      <c r="D296" t="s">
        <v>712</v>
      </c>
      <c r="E296" s="6">
        <v>18</v>
      </c>
      <c r="F296">
        <v>95700</v>
      </c>
      <c r="G296" t="s">
        <v>668</v>
      </c>
      <c r="I296" t="s">
        <v>941</v>
      </c>
    </row>
    <row r="297" spans="1:9" x14ac:dyDescent="0.3">
      <c r="A297" s="1" t="s">
        <v>14</v>
      </c>
      <c r="B297" t="str">
        <f t="shared" si="4"/>
        <v>Frau</v>
      </c>
      <c r="C297" t="s">
        <v>258</v>
      </c>
      <c r="D297" t="s">
        <v>685</v>
      </c>
      <c r="E297" s="6">
        <v>66</v>
      </c>
      <c r="F297">
        <v>95700</v>
      </c>
      <c r="G297" t="s">
        <v>668</v>
      </c>
      <c r="I297" t="s">
        <v>942</v>
      </c>
    </row>
    <row r="298" spans="1:9" x14ac:dyDescent="0.3">
      <c r="A298" s="1" t="s">
        <v>14</v>
      </c>
      <c r="B298" t="str">
        <f t="shared" si="4"/>
        <v>Frau</v>
      </c>
      <c r="C298" t="s">
        <v>110</v>
      </c>
      <c r="D298" t="s">
        <v>713</v>
      </c>
      <c r="E298" s="6">
        <v>37</v>
      </c>
      <c r="F298">
        <v>95700</v>
      </c>
      <c r="G298" t="s">
        <v>668</v>
      </c>
      <c r="I298" t="s">
        <v>943</v>
      </c>
    </row>
    <row r="299" spans="1:9" x14ac:dyDescent="0.3">
      <c r="A299" s="1" t="s">
        <v>7</v>
      </c>
      <c r="B299" t="str">
        <f t="shared" si="4"/>
        <v>Herr</v>
      </c>
      <c r="C299" t="s">
        <v>714</v>
      </c>
      <c r="D299" t="s">
        <v>652</v>
      </c>
      <c r="E299" s="6">
        <v>60</v>
      </c>
      <c r="F299">
        <v>95700</v>
      </c>
      <c r="G299" t="s">
        <v>668</v>
      </c>
      <c r="I299" t="s">
        <v>944</v>
      </c>
    </row>
    <row r="300" spans="1:9" x14ac:dyDescent="0.3">
      <c r="A300" s="1" t="s">
        <v>7</v>
      </c>
      <c r="B300" t="str">
        <f t="shared" si="4"/>
        <v>Herr</v>
      </c>
      <c r="C300" t="s">
        <v>110</v>
      </c>
      <c r="D300" t="s">
        <v>19</v>
      </c>
      <c r="E300" s="6">
        <v>31</v>
      </c>
      <c r="F300">
        <v>95700</v>
      </c>
      <c r="G300" t="s">
        <v>668</v>
      </c>
      <c r="I300" t="s">
        <v>945</v>
      </c>
    </row>
    <row r="301" spans="1:9" x14ac:dyDescent="0.3">
      <c r="A301" s="1" t="s">
        <v>7</v>
      </c>
      <c r="B301" t="str">
        <f t="shared" si="4"/>
        <v>Herr</v>
      </c>
      <c r="C301" t="s">
        <v>669</v>
      </c>
      <c r="D301" t="s">
        <v>267</v>
      </c>
      <c r="E301" s="6">
        <v>60</v>
      </c>
      <c r="F301">
        <v>95700</v>
      </c>
      <c r="G301" t="s">
        <v>668</v>
      </c>
      <c r="I301" t="s">
        <v>946</v>
      </c>
    </row>
    <row r="302" spans="1:9" x14ac:dyDescent="0.3">
      <c r="A302" s="1" t="s">
        <v>14</v>
      </c>
      <c r="B302" t="str">
        <f t="shared" si="4"/>
        <v>Frau</v>
      </c>
      <c r="C302" t="s">
        <v>715</v>
      </c>
      <c r="D302" t="s">
        <v>716</v>
      </c>
      <c r="E302" s="6">
        <v>88</v>
      </c>
      <c r="F302">
        <v>95700</v>
      </c>
      <c r="G302" t="s">
        <v>668</v>
      </c>
      <c r="I302" t="s">
        <v>947</v>
      </c>
    </row>
    <row r="303" spans="1:9" x14ac:dyDescent="0.3">
      <c r="A303" s="1" t="s">
        <v>7</v>
      </c>
      <c r="B303" t="str">
        <f t="shared" si="4"/>
        <v>Herr</v>
      </c>
      <c r="C303" t="s">
        <v>142</v>
      </c>
      <c r="D303" t="s">
        <v>26</v>
      </c>
      <c r="E303" s="6">
        <v>72</v>
      </c>
      <c r="F303">
        <v>95700</v>
      </c>
      <c r="G303" t="s">
        <v>668</v>
      </c>
      <c r="I303" t="s">
        <v>925</v>
      </c>
    </row>
    <row r="304" spans="1:9" x14ac:dyDescent="0.3">
      <c r="A304" s="1" t="s">
        <v>14</v>
      </c>
      <c r="B304" t="str">
        <f t="shared" si="4"/>
        <v>Frau</v>
      </c>
      <c r="C304" t="s">
        <v>717</v>
      </c>
      <c r="D304" t="s">
        <v>176</v>
      </c>
      <c r="E304" s="6">
        <v>50</v>
      </c>
      <c r="F304">
        <v>95700</v>
      </c>
      <c r="G304" t="s">
        <v>668</v>
      </c>
      <c r="I304" t="s">
        <v>948</v>
      </c>
    </row>
    <row r="305" spans="1:9" x14ac:dyDescent="0.3">
      <c r="A305" s="1" t="s">
        <v>14</v>
      </c>
      <c r="B305" t="str">
        <f t="shared" si="4"/>
        <v>Frau</v>
      </c>
      <c r="C305" t="s">
        <v>719</v>
      </c>
      <c r="D305" t="s">
        <v>720</v>
      </c>
      <c r="E305" s="6">
        <v>29</v>
      </c>
      <c r="F305">
        <v>95700</v>
      </c>
      <c r="G305" t="s">
        <v>668</v>
      </c>
      <c r="I305" t="s">
        <v>949</v>
      </c>
    </row>
    <row r="306" spans="1:9" x14ac:dyDescent="0.3">
      <c r="A306" s="1" t="s">
        <v>14</v>
      </c>
      <c r="B306" t="str">
        <f t="shared" si="4"/>
        <v>Frau</v>
      </c>
      <c r="C306" t="s">
        <v>63</v>
      </c>
      <c r="D306" t="s">
        <v>721</v>
      </c>
      <c r="E306" s="6">
        <v>70</v>
      </c>
      <c r="F306">
        <v>95700</v>
      </c>
      <c r="G306" t="s">
        <v>668</v>
      </c>
      <c r="I306" t="s">
        <v>950</v>
      </c>
    </row>
    <row r="307" spans="1:9" x14ac:dyDescent="0.3">
      <c r="A307" s="1" t="s">
        <v>7</v>
      </c>
      <c r="B307" t="str">
        <f t="shared" si="4"/>
        <v>Herr</v>
      </c>
      <c r="C307" t="s">
        <v>722</v>
      </c>
      <c r="D307" t="s">
        <v>723</v>
      </c>
      <c r="E307" s="6">
        <v>33</v>
      </c>
      <c r="F307">
        <v>95700</v>
      </c>
      <c r="G307" t="s">
        <v>668</v>
      </c>
      <c r="I307" t="s">
        <v>951</v>
      </c>
    </row>
    <row r="308" spans="1:9" x14ac:dyDescent="0.3">
      <c r="A308" s="1" t="s">
        <v>14</v>
      </c>
      <c r="B308" t="str">
        <f t="shared" si="4"/>
        <v>Frau</v>
      </c>
      <c r="C308" t="s">
        <v>202</v>
      </c>
      <c r="D308" t="s">
        <v>724</v>
      </c>
      <c r="E308" s="6">
        <v>37</v>
      </c>
      <c r="F308">
        <v>95700</v>
      </c>
      <c r="G308" t="s">
        <v>668</v>
      </c>
      <c r="I308" t="s">
        <v>952</v>
      </c>
    </row>
    <row r="309" spans="1:9" x14ac:dyDescent="0.3">
      <c r="A309" s="1" t="s">
        <v>7</v>
      </c>
      <c r="B309" t="str">
        <f t="shared" si="4"/>
        <v>Herr</v>
      </c>
      <c r="C309" t="s">
        <v>145</v>
      </c>
      <c r="D309" t="s">
        <v>65</v>
      </c>
      <c r="E309" s="6">
        <v>64</v>
      </c>
      <c r="F309">
        <v>95700</v>
      </c>
      <c r="G309" t="s">
        <v>668</v>
      </c>
      <c r="I309" t="s">
        <v>953</v>
      </c>
    </row>
    <row r="310" spans="1:9" x14ac:dyDescent="0.3">
      <c r="A310" s="1" t="s">
        <v>14</v>
      </c>
      <c r="B310" t="str">
        <f t="shared" si="4"/>
        <v>Frau</v>
      </c>
      <c r="C310" t="s">
        <v>251</v>
      </c>
      <c r="D310" t="s">
        <v>210</v>
      </c>
      <c r="E310" s="6">
        <v>58</v>
      </c>
      <c r="F310">
        <v>95700</v>
      </c>
      <c r="G310" t="s">
        <v>668</v>
      </c>
      <c r="I310" t="s">
        <v>954</v>
      </c>
    </row>
    <row r="311" spans="1:9" x14ac:dyDescent="0.3">
      <c r="A311" s="1" t="s">
        <v>7</v>
      </c>
      <c r="B311" t="str">
        <f t="shared" si="4"/>
        <v>Herr</v>
      </c>
      <c r="C311" t="s">
        <v>725</v>
      </c>
      <c r="D311" t="s">
        <v>16</v>
      </c>
      <c r="E311" s="6">
        <v>34</v>
      </c>
      <c r="F311">
        <v>95700</v>
      </c>
      <c r="G311" t="s">
        <v>668</v>
      </c>
      <c r="I311" t="s">
        <v>955</v>
      </c>
    </row>
    <row r="312" spans="1:9" x14ac:dyDescent="0.3">
      <c r="A312" s="1" t="s">
        <v>7</v>
      </c>
      <c r="B312" t="str">
        <f t="shared" si="4"/>
        <v>Herr</v>
      </c>
      <c r="C312" t="s">
        <v>726</v>
      </c>
      <c r="D312" t="s">
        <v>727</v>
      </c>
      <c r="E312" s="6">
        <v>85</v>
      </c>
      <c r="F312">
        <v>95700</v>
      </c>
      <c r="G312" t="s">
        <v>668</v>
      </c>
      <c r="I312" t="s">
        <v>956</v>
      </c>
    </row>
    <row r="313" spans="1:9" x14ac:dyDescent="0.3">
      <c r="A313" s="1" t="s">
        <v>7</v>
      </c>
      <c r="B313" t="str">
        <f t="shared" si="4"/>
        <v>Herr</v>
      </c>
      <c r="C313" t="s">
        <v>642</v>
      </c>
      <c r="D313" t="s">
        <v>197</v>
      </c>
      <c r="E313" s="6">
        <v>73</v>
      </c>
      <c r="F313">
        <v>95700</v>
      </c>
      <c r="G313" t="s">
        <v>668</v>
      </c>
      <c r="I313" t="s">
        <v>957</v>
      </c>
    </row>
    <row r="314" spans="1:9" x14ac:dyDescent="0.3">
      <c r="A314" s="1" t="s">
        <v>14</v>
      </c>
      <c r="B314" t="str">
        <f t="shared" si="4"/>
        <v>Frau</v>
      </c>
      <c r="C314" t="s">
        <v>728</v>
      </c>
      <c r="D314" t="s">
        <v>269</v>
      </c>
      <c r="E314" s="6">
        <v>21</v>
      </c>
      <c r="F314">
        <v>95700</v>
      </c>
      <c r="G314" t="s">
        <v>668</v>
      </c>
      <c r="I314" t="s">
        <v>958</v>
      </c>
    </row>
    <row r="315" spans="1:9" x14ac:dyDescent="0.3">
      <c r="A315" s="1" t="s">
        <v>14</v>
      </c>
      <c r="B315" t="str">
        <f t="shared" si="4"/>
        <v>Frau</v>
      </c>
      <c r="C315" t="s">
        <v>729</v>
      </c>
      <c r="D315" t="s">
        <v>85</v>
      </c>
      <c r="E315" s="6">
        <v>63</v>
      </c>
      <c r="F315">
        <v>95700</v>
      </c>
      <c r="G315" t="s">
        <v>668</v>
      </c>
      <c r="I315" t="s">
        <v>959</v>
      </c>
    </row>
    <row r="316" spans="1:9" x14ac:dyDescent="0.3">
      <c r="A316" s="1" t="s">
        <v>7</v>
      </c>
      <c r="B316" t="str">
        <f t="shared" si="4"/>
        <v>Herr</v>
      </c>
      <c r="C316" t="s">
        <v>730</v>
      </c>
      <c r="D316" t="s">
        <v>731</v>
      </c>
      <c r="E316" s="6">
        <v>79</v>
      </c>
      <c r="F316">
        <v>95700</v>
      </c>
      <c r="G316" t="s">
        <v>668</v>
      </c>
      <c r="I316" t="s">
        <v>915</v>
      </c>
    </row>
    <row r="317" spans="1:9" x14ac:dyDescent="0.3">
      <c r="A317" s="1" t="s">
        <v>14</v>
      </c>
      <c r="B317" t="str">
        <f t="shared" si="4"/>
        <v>Frau</v>
      </c>
      <c r="C317" t="s">
        <v>732</v>
      </c>
      <c r="D317" t="s">
        <v>195</v>
      </c>
      <c r="E317" s="6">
        <v>78</v>
      </c>
      <c r="F317">
        <v>95700</v>
      </c>
      <c r="G317" t="s">
        <v>668</v>
      </c>
      <c r="I317" t="s">
        <v>960</v>
      </c>
    </row>
    <row r="318" spans="1:9" x14ac:dyDescent="0.3">
      <c r="A318" s="1" t="s">
        <v>7</v>
      </c>
      <c r="B318" t="str">
        <f t="shared" si="4"/>
        <v>Herr</v>
      </c>
      <c r="C318" t="s">
        <v>733</v>
      </c>
      <c r="D318" t="s">
        <v>734</v>
      </c>
      <c r="E318" s="6">
        <v>75</v>
      </c>
      <c r="F318">
        <v>95700</v>
      </c>
      <c r="G318" t="s">
        <v>668</v>
      </c>
      <c r="I318" t="s">
        <v>961</v>
      </c>
    </row>
    <row r="319" spans="1:9" x14ac:dyDescent="0.3">
      <c r="A319" s="1" t="s">
        <v>7</v>
      </c>
      <c r="B319" t="str">
        <f t="shared" si="4"/>
        <v>Herr</v>
      </c>
      <c r="C319" t="s">
        <v>735</v>
      </c>
      <c r="D319" t="s">
        <v>81</v>
      </c>
      <c r="E319" s="6">
        <v>51</v>
      </c>
      <c r="F319">
        <v>95700</v>
      </c>
      <c r="G319" t="s">
        <v>668</v>
      </c>
      <c r="I319" t="s">
        <v>962</v>
      </c>
    </row>
    <row r="320" spans="1:9" x14ac:dyDescent="0.3">
      <c r="A320" s="1" t="s">
        <v>14</v>
      </c>
      <c r="B320" t="str">
        <f t="shared" si="4"/>
        <v>Frau</v>
      </c>
      <c r="C320" t="s">
        <v>736</v>
      </c>
      <c r="D320" t="s">
        <v>737</v>
      </c>
      <c r="E320" s="6">
        <v>65</v>
      </c>
      <c r="F320">
        <v>95700</v>
      </c>
      <c r="G320" t="s">
        <v>668</v>
      </c>
      <c r="I320" t="s">
        <v>963</v>
      </c>
    </row>
    <row r="321" spans="1:16" x14ac:dyDescent="0.3">
      <c r="A321" s="1" t="s">
        <v>14</v>
      </c>
      <c r="B321" t="str">
        <f t="shared" si="4"/>
        <v>Frau</v>
      </c>
      <c r="C321" t="s">
        <v>738</v>
      </c>
      <c r="D321" t="s">
        <v>739</v>
      </c>
      <c r="E321" s="6">
        <v>59</v>
      </c>
      <c r="F321">
        <v>95700</v>
      </c>
      <c r="G321" t="s">
        <v>668</v>
      </c>
      <c r="I321" t="s">
        <v>964</v>
      </c>
    </row>
    <row r="322" spans="1:16" x14ac:dyDescent="0.3">
      <c r="A322" s="1" t="s">
        <v>14</v>
      </c>
      <c r="B322" t="str">
        <f t="shared" si="4"/>
        <v>Frau</v>
      </c>
      <c r="C322" t="s">
        <v>740</v>
      </c>
      <c r="D322" t="s">
        <v>741</v>
      </c>
      <c r="E322" s="6">
        <v>27</v>
      </c>
      <c r="F322">
        <v>95700</v>
      </c>
      <c r="G322" t="s">
        <v>668</v>
      </c>
      <c r="I322" t="s">
        <v>965</v>
      </c>
    </row>
    <row r="323" spans="1:16" x14ac:dyDescent="0.3">
      <c r="A323" s="1" t="s">
        <v>7</v>
      </c>
      <c r="B323" t="str">
        <f t="shared" ref="B323:B371" si="5">IF(A323="m","Herr","Frau")</f>
        <v>Herr</v>
      </c>
      <c r="C323" t="s">
        <v>742</v>
      </c>
      <c r="D323" t="s">
        <v>743</v>
      </c>
      <c r="E323" s="6">
        <v>54</v>
      </c>
      <c r="F323">
        <v>95700</v>
      </c>
      <c r="G323" t="s">
        <v>668</v>
      </c>
      <c r="I323" t="s">
        <v>966</v>
      </c>
    </row>
    <row r="324" spans="1:16" x14ac:dyDescent="0.3">
      <c r="A324" s="1" t="s">
        <v>7</v>
      </c>
      <c r="B324" t="str">
        <f t="shared" si="5"/>
        <v>Herr</v>
      </c>
      <c r="C324" t="s">
        <v>744</v>
      </c>
      <c r="D324" t="s">
        <v>745</v>
      </c>
      <c r="E324" s="6">
        <v>83</v>
      </c>
      <c r="F324">
        <v>95700</v>
      </c>
      <c r="G324" t="s">
        <v>668</v>
      </c>
      <c r="I324" t="s">
        <v>967</v>
      </c>
    </row>
    <row r="325" spans="1:16" x14ac:dyDescent="0.3">
      <c r="A325" s="1" t="s">
        <v>7</v>
      </c>
      <c r="B325" t="str">
        <f t="shared" si="5"/>
        <v>Herr</v>
      </c>
      <c r="C325" t="s">
        <v>676</v>
      </c>
      <c r="D325" t="s">
        <v>746</v>
      </c>
      <c r="E325" s="6">
        <v>58</v>
      </c>
      <c r="F325">
        <v>95700</v>
      </c>
      <c r="G325" t="s">
        <v>668</v>
      </c>
      <c r="I325" t="s">
        <v>917</v>
      </c>
    </row>
    <row r="326" spans="1:16" x14ac:dyDescent="0.3">
      <c r="A326" s="1" t="s">
        <v>7</v>
      </c>
      <c r="B326" t="str">
        <f t="shared" si="5"/>
        <v>Herr</v>
      </c>
      <c r="C326" t="s">
        <v>672</v>
      </c>
      <c r="D326" t="s">
        <v>747</v>
      </c>
      <c r="E326" s="6">
        <v>59</v>
      </c>
      <c r="F326">
        <v>95700</v>
      </c>
      <c r="G326" t="s">
        <v>668</v>
      </c>
      <c r="I326" t="s">
        <v>914</v>
      </c>
    </row>
    <row r="327" spans="1:16" x14ac:dyDescent="0.3">
      <c r="A327" s="1" t="s">
        <v>7</v>
      </c>
      <c r="B327" t="str">
        <f t="shared" si="5"/>
        <v>Herr</v>
      </c>
      <c r="C327" t="s">
        <v>748</v>
      </c>
      <c r="D327" t="s">
        <v>749</v>
      </c>
      <c r="E327" s="6">
        <v>70</v>
      </c>
      <c r="F327">
        <v>95700</v>
      </c>
      <c r="G327" t="s">
        <v>668</v>
      </c>
      <c r="I327" t="s">
        <v>968</v>
      </c>
    </row>
    <row r="328" spans="1:16" x14ac:dyDescent="0.3">
      <c r="A328" s="1" t="s">
        <v>14</v>
      </c>
      <c r="B328" t="str">
        <f t="shared" si="5"/>
        <v>Frau</v>
      </c>
      <c r="C328" t="s">
        <v>750</v>
      </c>
      <c r="D328" t="s">
        <v>751</v>
      </c>
      <c r="E328" s="6">
        <v>64</v>
      </c>
      <c r="F328">
        <v>95700</v>
      </c>
      <c r="G328" t="s">
        <v>668</v>
      </c>
      <c r="I328" t="s">
        <v>969</v>
      </c>
    </row>
    <row r="329" spans="1:16" x14ac:dyDescent="0.3">
      <c r="A329" s="1" t="s">
        <v>14</v>
      </c>
      <c r="B329" t="str">
        <f t="shared" si="5"/>
        <v>Frau</v>
      </c>
      <c r="C329" t="s">
        <v>202</v>
      </c>
      <c r="D329" t="s">
        <v>752</v>
      </c>
      <c r="E329" s="6">
        <v>91</v>
      </c>
      <c r="F329">
        <v>95700</v>
      </c>
      <c r="G329" t="s">
        <v>668</v>
      </c>
      <c r="I329" t="s">
        <v>970</v>
      </c>
    </row>
    <row r="330" spans="1:16" x14ac:dyDescent="0.3">
      <c r="A330" s="1" t="s">
        <v>14</v>
      </c>
      <c r="B330" t="str">
        <f t="shared" si="5"/>
        <v>Frau</v>
      </c>
      <c r="C330" t="s">
        <v>120</v>
      </c>
      <c r="D330" t="s">
        <v>753</v>
      </c>
      <c r="E330" s="6">
        <v>31</v>
      </c>
      <c r="F330">
        <v>95700</v>
      </c>
      <c r="G330" t="s">
        <v>668</v>
      </c>
      <c r="I330" t="s">
        <v>971</v>
      </c>
    </row>
    <row r="331" spans="1:16" x14ac:dyDescent="0.3">
      <c r="A331" s="1" t="s">
        <v>7</v>
      </c>
      <c r="B331" t="str">
        <f t="shared" si="5"/>
        <v>Herr</v>
      </c>
      <c r="C331" t="s">
        <v>754</v>
      </c>
      <c r="D331" t="s">
        <v>755</v>
      </c>
      <c r="E331" s="6">
        <v>52</v>
      </c>
      <c r="F331">
        <v>95700</v>
      </c>
      <c r="G331" t="s">
        <v>668</v>
      </c>
      <c r="I331" t="s">
        <v>972</v>
      </c>
    </row>
    <row r="332" spans="1:16" x14ac:dyDescent="0.3">
      <c r="A332" s="1" t="s">
        <v>7</v>
      </c>
      <c r="B332" t="str">
        <f t="shared" si="5"/>
        <v>Herr</v>
      </c>
      <c r="C332" t="s">
        <v>69</v>
      </c>
      <c r="D332" t="s">
        <v>756</v>
      </c>
      <c r="E332" s="6">
        <v>27</v>
      </c>
      <c r="F332">
        <v>95700</v>
      </c>
      <c r="G332" t="s">
        <v>668</v>
      </c>
      <c r="I332" t="s">
        <v>973</v>
      </c>
    </row>
    <row r="333" spans="1:16" x14ac:dyDescent="0.3">
      <c r="A333" s="1" t="s">
        <v>7</v>
      </c>
      <c r="B333" t="str">
        <f t="shared" si="5"/>
        <v>Herr</v>
      </c>
      <c r="C333" t="s">
        <v>757</v>
      </c>
      <c r="D333" t="s">
        <v>758</v>
      </c>
      <c r="E333" s="6">
        <v>75</v>
      </c>
      <c r="F333">
        <v>95700</v>
      </c>
      <c r="G333" t="s">
        <v>668</v>
      </c>
      <c r="I333" t="s">
        <v>974</v>
      </c>
    </row>
    <row r="334" spans="1:16" x14ac:dyDescent="0.3">
      <c r="A334" s="1" t="s">
        <v>14</v>
      </c>
      <c r="B334" t="str">
        <f t="shared" si="5"/>
        <v>Frau</v>
      </c>
      <c r="C334" t="s">
        <v>759</v>
      </c>
      <c r="D334" t="s">
        <v>50</v>
      </c>
      <c r="E334" s="6">
        <v>17</v>
      </c>
      <c r="F334">
        <v>95700</v>
      </c>
      <c r="G334" t="s">
        <v>668</v>
      </c>
      <c r="I334" t="s">
        <v>975</v>
      </c>
      <c r="J334" t="s">
        <v>759</v>
      </c>
      <c r="K334" t="s">
        <v>362</v>
      </c>
      <c r="M334">
        <v>95700</v>
      </c>
      <c r="N334" t="s">
        <v>668</v>
      </c>
      <c r="O334" t="s">
        <v>718</v>
      </c>
      <c r="P334">
        <v>2</v>
      </c>
    </row>
    <row r="335" spans="1:16" x14ac:dyDescent="0.3">
      <c r="A335" s="1" t="s">
        <v>7</v>
      </c>
      <c r="B335" t="str">
        <f t="shared" si="5"/>
        <v>Herr</v>
      </c>
      <c r="C335" t="s">
        <v>343</v>
      </c>
      <c r="D335" t="s">
        <v>16</v>
      </c>
      <c r="E335" s="6">
        <v>57</v>
      </c>
      <c r="F335">
        <v>95700</v>
      </c>
      <c r="G335" t="s">
        <v>668</v>
      </c>
      <c r="I335" t="s">
        <v>976</v>
      </c>
    </row>
    <row r="336" spans="1:16" x14ac:dyDescent="0.3">
      <c r="A336" s="1" t="s">
        <v>14</v>
      </c>
      <c r="B336" t="str">
        <f t="shared" si="5"/>
        <v>Frau</v>
      </c>
      <c r="C336" t="s">
        <v>760</v>
      </c>
      <c r="D336" t="s">
        <v>761</v>
      </c>
      <c r="E336" s="6">
        <v>40</v>
      </c>
      <c r="F336">
        <v>95700</v>
      </c>
      <c r="G336" t="s">
        <v>668</v>
      </c>
      <c r="I336" t="s">
        <v>977</v>
      </c>
    </row>
    <row r="337" spans="1:9" x14ac:dyDescent="0.3">
      <c r="A337" s="1" t="s">
        <v>7</v>
      </c>
      <c r="B337" t="str">
        <f t="shared" si="5"/>
        <v>Herr</v>
      </c>
      <c r="C337" t="s">
        <v>69</v>
      </c>
      <c r="D337" t="s">
        <v>353</v>
      </c>
      <c r="E337" s="6">
        <v>27</v>
      </c>
      <c r="F337">
        <v>95700</v>
      </c>
      <c r="G337" t="s">
        <v>668</v>
      </c>
      <c r="I337" t="s">
        <v>978</v>
      </c>
    </row>
    <row r="338" spans="1:9" x14ac:dyDescent="0.3">
      <c r="A338" s="1" t="s">
        <v>14</v>
      </c>
      <c r="B338" t="str">
        <f t="shared" si="5"/>
        <v>Frau</v>
      </c>
      <c r="C338" t="s">
        <v>762</v>
      </c>
      <c r="D338" t="s">
        <v>195</v>
      </c>
      <c r="E338" s="6">
        <v>81</v>
      </c>
      <c r="F338">
        <v>95700</v>
      </c>
      <c r="G338" t="s">
        <v>668</v>
      </c>
      <c r="I338" t="s">
        <v>979</v>
      </c>
    </row>
    <row r="339" spans="1:9" x14ac:dyDescent="0.3">
      <c r="A339" s="1" t="s">
        <v>7</v>
      </c>
      <c r="B339" t="str">
        <f t="shared" si="5"/>
        <v>Herr</v>
      </c>
      <c r="C339" t="s">
        <v>763</v>
      </c>
      <c r="D339" t="s">
        <v>77</v>
      </c>
      <c r="E339" s="6">
        <v>38</v>
      </c>
      <c r="F339">
        <v>95700</v>
      </c>
      <c r="G339" t="s">
        <v>668</v>
      </c>
      <c r="I339" t="s">
        <v>980</v>
      </c>
    </row>
    <row r="340" spans="1:9" x14ac:dyDescent="0.3">
      <c r="A340" s="1" t="s">
        <v>7</v>
      </c>
      <c r="B340" t="str">
        <f t="shared" si="5"/>
        <v>Herr</v>
      </c>
      <c r="C340" t="s">
        <v>764</v>
      </c>
      <c r="D340" t="s">
        <v>82</v>
      </c>
      <c r="E340" s="6">
        <v>42</v>
      </c>
      <c r="F340">
        <v>95700</v>
      </c>
      <c r="G340" t="s">
        <v>668</v>
      </c>
      <c r="I340" t="s">
        <v>981</v>
      </c>
    </row>
    <row r="341" spans="1:9" x14ac:dyDescent="0.3">
      <c r="A341" s="1" t="s">
        <v>7</v>
      </c>
      <c r="B341" t="str">
        <f t="shared" si="5"/>
        <v>Herr</v>
      </c>
      <c r="C341" t="s">
        <v>258</v>
      </c>
      <c r="D341" t="s">
        <v>765</v>
      </c>
      <c r="E341" s="6">
        <v>65</v>
      </c>
      <c r="F341">
        <v>95700</v>
      </c>
      <c r="G341" t="s">
        <v>668</v>
      </c>
      <c r="I341" t="s">
        <v>982</v>
      </c>
    </row>
    <row r="342" spans="1:9" x14ac:dyDescent="0.3">
      <c r="A342" s="1" t="s">
        <v>7</v>
      </c>
      <c r="B342" t="str">
        <f t="shared" si="5"/>
        <v>Herr</v>
      </c>
      <c r="C342" t="s">
        <v>142</v>
      </c>
      <c r="D342" t="s">
        <v>766</v>
      </c>
      <c r="E342" s="6">
        <v>64</v>
      </c>
      <c r="F342">
        <v>95704</v>
      </c>
      <c r="G342" t="s">
        <v>2467</v>
      </c>
      <c r="I342" t="s">
        <v>983</v>
      </c>
    </row>
    <row r="343" spans="1:9" x14ac:dyDescent="0.3">
      <c r="A343" s="1" t="s">
        <v>7</v>
      </c>
      <c r="B343" t="str">
        <f t="shared" si="5"/>
        <v>Herr</v>
      </c>
      <c r="C343" t="s">
        <v>767</v>
      </c>
      <c r="D343" t="s">
        <v>267</v>
      </c>
      <c r="E343" s="6">
        <v>57</v>
      </c>
      <c r="F343">
        <v>95704</v>
      </c>
      <c r="G343" t="s">
        <v>2467</v>
      </c>
      <c r="I343" t="s">
        <v>984</v>
      </c>
    </row>
    <row r="344" spans="1:9" x14ac:dyDescent="0.3">
      <c r="A344" s="1" t="s">
        <v>7</v>
      </c>
      <c r="B344" t="str">
        <f t="shared" si="5"/>
        <v>Herr</v>
      </c>
      <c r="C344" t="s">
        <v>768</v>
      </c>
      <c r="D344" t="s">
        <v>49</v>
      </c>
      <c r="E344" s="6">
        <v>38</v>
      </c>
      <c r="F344">
        <v>95704</v>
      </c>
      <c r="G344" t="s">
        <v>2467</v>
      </c>
      <c r="I344" t="s">
        <v>985</v>
      </c>
    </row>
    <row r="345" spans="1:9" x14ac:dyDescent="0.3">
      <c r="A345" s="1" t="s">
        <v>14</v>
      </c>
      <c r="B345" t="str">
        <f t="shared" si="5"/>
        <v>Frau</v>
      </c>
      <c r="C345" t="s">
        <v>769</v>
      </c>
      <c r="D345" t="s">
        <v>770</v>
      </c>
      <c r="E345" s="6">
        <v>20</v>
      </c>
      <c r="F345">
        <v>95704</v>
      </c>
      <c r="G345" t="s">
        <v>2467</v>
      </c>
      <c r="I345" t="s">
        <v>986</v>
      </c>
    </row>
    <row r="346" spans="1:9" x14ac:dyDescent="0.3">
      <c r="A346" s="1" t="s">
        <v>7</v>
      </c>
      <c r="B346" t="str">
        <f t="shared" si="5"/>
        <v>Herr</v>
      </c>
      <c r="C346" t="s">
        <v>771</v>
      </c>
      <c r="D346" t="s">
        <v>772</v>
      </c>
      <c r="E346" s="6">
        <v>52</v>
      </c>
      <c r="F346">
        <v>95704</v>
      </c>
      <c r="G346" t="s">
        <v>2467</v>
      </c>
      <c r="I346" t="s">
        <v>987</v>
      </c>
    </row>
    <row r="347" spans="1:9" x14ac:dyDescent="0.3">
      <c r="A347" s="1" t="s">
        <v>7</v>
      </c>
      <c r="B347" t="str">
        <f t="shared" si="5"/>
        <v>Herr</v>
      </c>
      <c r="C347" t="s">
        <v>773</v>
      </c>
      <c r="D347" t="s">
        <v>774</v>
      </c>
      <c r="E347" s="6">
        <v>30</v>
      </c>
      <c r="F347">
        <v>95704</v>
      </c>
      <c r="G347" t="s">
        <v>2467</v>
      </c>
      <c r="I347" t="s">
        <v>988</v>
      </c>
    </row>
    <row r="348" spans="1:9" x14ac:dyDescent="0.3">
      <c r="A348" s="1" t="s">
        <v>7</v>
      </c>
      <c r="B348" t="str">
        <f t="shared" si="5"/>
        <v>Herr</v>
      </c>
      <c r="C348" t="s">
        <v>775</v>
      </c>
      <c r="D348" t="s">
        <v>98</v>
      </c>
      <c r="E348" s="6">
        <v>41</v>
      </c>
      <c r="F348">
        <v>95704</v>
      </c>
      <c r="G348" t="s">
        <v>2467</v>
      </c>
      <c r="I348" t="s">
        <v>989</v>
      </c>
    </row>
    <row r="349" spans="1:9" x14ac:dyDescent="0.3">
      <c r="A349" s="1" t="s">
        <v>7</v>
      </c>
      <c r="B349" t="str">
        <f t="shared" si="5"/>
        <v>Herr</v>
      </c>
      <c r="C349" t="s">
        <v>110</v>
      </c>
      <c r="D349" t="s">
        <v>776</v>
      </c>
      <c r="E349" s="6">
        <v>36</v>
      </c>
      <c r="F349">
        <v>95704</v>
      </c>
      <c r="G349" t="s">
        <v>2467</v>
      </c>
      <c r="I349" t="s">
        <v>990</v>
      </c>
    </row>
    <row r="350" spans="1:9" x14ac:dyDescent="0.3">
      <c r="A350" s="1" t="s">
        <v>7</v>
      </c>
      <c r="B350" t="str">
        <f t="shared" si="5"/>
        <v>Herr</v>
      </c>
      <c r="C350" t="s">
        <v>777</v>
      </c>
      <c r="D350" t="s">
        <v>26</v>
      </c>
      <c r="E350" s="6">
        <v>55</v>
      </c>
      <c r="F350">
        <v>95704</v>
      </c>
      <c r="G350" t="s">
        <v>2467</v>
      </c>
      <c r="I350" t="s">
        <v>991</v>
      </c>
    </row>
    <row r="351" spans="1:9" x14ac:dyDescent="0.3">
      <c r="A351" s="1" t="s">
        <v>14</v>
      </c>
      <c r="B351" t="str">
        <f t="shared" si="5"/>
        <v>Frau</v>
      </c>
      <c r="C351" t="s">
        <v>778</v>
      </c>
      <c r="D351" t="s">
        <v>779</v>
      </c>
      <c r="E351" s="6">
        <v>29</v>
      </c>
      <c r="F351">
        <v>95704</v>
      </c>
      <c r="G351" t="s">
        <v>2467</v>
      </c>
      <c r="I351" t="s">
        <v>992</v>
      </c>
    </row>
    <row r="352" spans="1:9" x14ac:dyDescent="0.3">
      <c r="A352" s="1" t="s">
        <v>14</v>
      </c>
      <c r="B352" t="str">
        <f t="shared" si="5"/>
        <v>Frau</v>
      </c>
      <c r="C352" t="s">
        <v>780</v>
      </c>
      <c r="D352" t="s">
        <v>80</v>
      </c>
      <c r="E352" s="6">
        <v>46</v>
      </c>
      <c r="F352">
        <v>95704</v>
      </c>
      <c r="G352" t="s">
        <v>2467</v>
      </c>
      <c r="I352" t="s">
        <v>993</v>
      </c>
    </row>
    <row r="353" spans="1:9" x14ac:dyDescent="0.3">
      <c r="A353" s="1" t="s">
        <v>14</v>
      </c>
      <c r="B353" t="str">
        <f t="shared" si="5"/>
        <v>Frau</v>
      </c>
      <c r="C353" t="s">
        <v>235</v>
      </c>
      <c r="D353" t="s">
        <v>781</v>
      </c>
      <c r="E353" s="6">
        <v>55</v>
      </c>
      <c r="F353">
        <v>95704</v>
      </c>
      <c r="G353" t="s">
        <v>2467</v>
      </c>
      <c r="I353" t="s">
        <v>994</v>
      </c>
    </row>
    <row r="354" spans="1:9" x14ac:dyDescent="0.3">
      <c r="A354" s="1" t="s">
        <v>14</v>
      </c>
      <c r="B354" t="str">
        <f t="shared" si="5"/>
        <v>Frau</v>
      </c>
      <c r="C354" t="s">
        <v>782</v>
      </c>
      <c r="D354" t="s">
        <v>783</v>
      </c>
      <c r="E354" s="6">
        <v>35</v>
      </c>
      <c r="F354">
        <v>95704</v>
      </c>
      <c r="G354" t="s">
        <v>2467</v>
      </c>
      <c r="I354" t="s">
        <v>995</v>
      </c>
    </row>
    <row r="355" spans="1:9" x14ac:dyDescent="0.3">
      <c r="A355" s="1" t="s">
        <v>14</v>
      </c>
      <c r="B355" t="str">
        <f t="shared" si="5"/>
        <v>Frau</v>
      </c>
      <c r="C355" t="s">
        <v>784</v>
      </c>
      <c r="D355" t="s">
        <v>785</v>
      </c>
      <c r="E355" s="6">
        <v>87</v>
      </c>
      <c r="F355">
        <v>95704</v>
      </c>
      <c r="G355" t="s">
        <v>2467</v>
      </c>
      <c r="I355" t="s">
        <v>996</v>
      </c>
    </row>
    <row r="356" spans="1:9" x14ac:dyDescent="0.3">
      <c r="A356" s="1" t="s">
        <v>7</v>
      </c>
      <c r="B356" t="str">
        <f t="shared" si="5"/>
        <v>Herr</v>
      </c>
      <c r="C356" t="s">
        <v>786</v>
      </c>
      <c r="D356" t="s">
        <v>652</v>
      </c>
      <c r="E356" s="6">
        <v>67</v>
      </c>
      <c r="F356">
        <v>95704</v>
      </c>
      <c r="G356" t="s">
        <v>2467</v>
      </c>
      <c r="I356" t="s">
        <v>997</v>
      </c>
    </row>
    <row r="357" spans="1:9" x14ac:dyDescent="0.3">
      <c r="A357" s="1" t="s">
        <v>7</v>
      </c>
      <c r="B357" t="str">
        <f t="shared" si="5"/>
        <v>Herr</v>
      </c>
      <c r="C357" t="s">
        <v>717</v>
      </c>
      <c r="D357" t="s">
        <v>378</v>
      </c>
      <c r="E357" s="6">
        <v>55</v>
      </c>
      <c r="F357">
        <v>95704</v>
      </c>
      <c r="G357" t="s">
        <v>2467</v>
      </c>
      <c r="I357" t="s">
        <v>998</v>
      </c>
    </row>
    <row r="358" spans="1:9" x14ac:dyDescent="0.3">
      <c r="A358" s="1" t="s">
        <v>14</v>
      </c>
      <c r="B358" t="str">
        <f t="shared" si="5"/>
        <v>Frau</v>
      </c>
      <c r="C358" t="s">
        <v>787</v>
      </c>
      <c r="D358" t="s">
        <v>751</v>
      </c>
      <c r="E358" s="6">
        <v>71</v>
      </c>
      <c r="F358">
        <v>95704</v>
      </c>
      <c r="G358" t="s">
        <v>2467</v>
      </c>
      <c r="I358" t="s">
        <v>999</v>
      </c>
    </row>
    <row r="359" spans="1:9" x14ac:dyDescent="0.3">
      <c r="A359" s="1" t="s">
        <v>7</v>
      </c>
      <c r="B359" t="str">
        <f t="shared" si="5"/>
        <v>Herr</v>
      </c>
      <c r="C359" t="s">
        <v>788</v>
      </c>
      <c r="D359" t="s">
        <v>789</v>
      </c>
      <c r="E359" s="6">
        <v>54</v>
      </c>
      <c r="F359">
        <v>95704</v>
      </c>
      <c r="G359" t="s">
        <v>2467</v>
      </c>
      <c r="I359" t="s">
        <v>1000</v>
      </c>
    </row>
    <row r="360" spans="1:9" x14ac:dyDescent="0.3">
      <c r="A360" s="1" t="s">
        <v>14</v>
      </c>
      <c r="B360" t="str">
        <f t="shared" si="5"/>
        <v>Frau</v>
      </c>
      <c r="C360" t="s">
        <v>135</v>
      </c>
      <c r="D360" t="s">
        <v>790</v>
      </c>
      <c r="E360" s="6">
        <v>66</v>
      </c>
      <c r="F360">
        <v>95704</v>
      </c>
      <c r="G360" t="s">
        <v>2467</v>
      </c>
      <c r="I360" t="s">
        <v>1001</v>
      </c>
    </row>
    <row r="361" spans="1:9" x14ac:dyDescent="0.3">
      <c r="A361" s="1" t="s">
        <v>14</v>
      </c>
      <c r="B361" t="str">
        <f t="shared" si="5"/>
        <v>Frau</v>
      </c>
      <c r="C361" t="s">
        <v>791</v>
      </c>
      <c r="D361" t="s">
        <v>792</v>
      </c>
      <c r="E361" s="6">
        <v>20</v>
      </c>
      <c r="F361">
        <v>95704</v>
      </c>
      <c r="G361" t="s">
        <v>2467</v>
      </c>
      <c r="I361" t="s">
        <v>1002</v>
      </c>
    </row>
    <row r="362" spans="1:9" x14ac:dyDescent="0.3">
      <c r="A362" s="1" t="s">
        <v>7</v>
      </c>
      <c r="B362" t="str">
        <f t="shared" si="5"/>
        <v>Herr</v>
      </c>
      <c r="C362" t="s">
        <v>793</v>
      </c>
      <c r="D362" t="s">
        <v>794</v>
      </c>
      <c r="E362" s="6">
        <v>67</v>
      </c>
      <c r="F362">
        <v>95704</v>
      </c>
      <c r="G362" t="s">
        <v>2467</v>
      </c>
      <c r="I362" t="s">
        <v>1003</v>
      </c>
    </row>
    <row r="363" spans="1:9" x14ac:dyDescent="0.3">
      <c r="A363" s="1" t="s">
        <v>14</v>
      </c>
      <c r="B363" t="str">
        <f t="shared" si="5"/>
        <v>Frau</v>
      </c>
      <c r="C363" t="s">
        <v>235</v>
      </c>
      <c r="D363" t="s">
        <v>79</v>
      </c>
      <c r="E363" s="6">
        <v>48</v>
      </c>
      <c r="F363">
        <v>95704</v>
      </c>
      <c r="G363" t="s">
        <v>2467</v>
      </c>
      <c r="I363" t="s">
        <v>1004</v>
      </c>
    </row>
    <row r="364" spans="1:9" x14ac:dyDescent="0.3">
      <c r="A364" s="1" t="s">
        <v>14</v>
      </c>
      <c r="B364" t="str">
        <f t="shared" si="5"/>
        <v>Frau</v>
      </c>
      <c r="C364" t="s">
        <v>235</v>
      </c>
      <c r="D364" t="s">
        <v>188</v>
      </c>
      <c r="E364" s="6">
        <v>22</v>
      </c>
      <c r="F364">
        <v>95704</v>
      </c>
      <c r="G364" t="s">
        <v>2467</v>
      </c>
      <c r="I364" t="s">
        <v>1004</v>
      </c>
    </row>
    <row r="365" spans="1:9" x14ac:dyDescent="0.3">
      <c r="A365" s="1" t="s">
        <v>14</v>
      </c>
      <c r="B365" t="str">
        <f t="shared" si="5"/>
        <v>Frau</v>
      </c>
      <c r="C365" t="s">
        <v>795</v>
      </c>
      <c r="D365" t="s">
        <v>796</v>
      </c>
      <c r="E365" s="6">
        <v>67</v>
      </c>
      <c r="F365">
        <v>95704</v>
      </c>
      <c r="G365" t="s">
        <v>2467</v>
      </c>
      <c r="I365" t="s">
        <v>1005</v>
      </c>
    </row>
    <row r="366" spans="1:9" x14ac:dyDescent="0.3">
      <c r="A366" s="1" t="s">
        <v>14</v>
      </c>
      <c r="B366" t="str">
        <f t="shared" si="5"/>
        <v>Frau</v>
      </c>
      <c r="C366" t="s">
        <v>59</v>
      </c>
      <c r="D366" t="s">
        <v>797</v>
      </c>
      <c r="E366" s="6">
        <v>25</v>
      </c>
      <c r="F366">
        <v>95704</v>
      </c>
      <c r="G366" t="s">
        <v>2467</v>
      </c>
      <c r="I366" t="s">
        <v>1006</v>
      </c>
    </row>
    <row r="367" spans="1:9" x14ac:dyDescent="0.3">
      <c r="A367" s="1" t="s">
        <v>14</v>
      </c>
      <c r="B367" t="str">
        <f t="shared" si="5"/>
        <v>Frau</v>
      </c>
      <c r="C367" t="s">
        <v>798</v>
      </c>
      <c r="D367" t="s">
        <v>799</v>
      </c>
      <c r="E367" s="6">
        <v>56</v>
      </c>
      <c r="F367">
        <v>95704</v>
      </c>
      <c r="G367" t="s">
        <v>2467</v>
      </c>
      <c r="I367" t="s">
        <v>1007</v>
      </c>
    </row>
    <row r="368" spans="1:9" x14ac:dyDescent="0.3">
      <c r="A368" s="1" t="s">
        <v>7</v>
      </c>
      <c r="B368" t="str">
        <f t="shared" si="5"/>
        <v>Herr</v>
      </c>
      <c r="C368" t="s">
        <v>110</v>
      </c>
      <c r="D368" t="s">
        <v>766</v>
      </c>
      <c r="E368" s="6">
        <v>69</v>
      </c>
      <c r="F368">
        <v>95704</v>
      </c>
      <c r="G368" t="s">
        <v>2467</v>
      </c>
      <c r="I368" t="s">
        <v>1008</v>
      </c>
    </row>
    <row r="369" spans="1:9" x14ac:dyDescent="0.3">
      <c r="A369" s="1" t="s">
        <v>14</v>
      </c>
      <c r="B369" t="str">
        <f t="shared" si="5"/>
        <v>Frau</v>
      </c>
      <c r="C369" t="s">
        <v>135</v>
      </c>
      <c r="D369" t="s">
        <v>800</v>
      </c>
      <c r="E369" s="6">
        <v>78</v>
      </c>
      <c r="F369">
        <v>95704</v>
      </c>
      <c r="G369" t="s">
        <v>2467</v>
      </c>
      <c r="I369" t="s">
        <v>1009</v>
      </c>
    </row>
    <row r="370" spans="1:9" x14ac:dyDescent="0.3">
      <c r="A370" s="1" t="s">
        <v>7</v>
      </c>
      <c r="B370" t="str">
        <f t="shared" si="5"/>
        <v>Herr</v>
      </c>
      <c r="C370" t="s">
        <v>801</v>
      </c>
      <c r="D370" t="s">
        <v>802</v>
      </c>
      <c r="E370" s="6">
        <v>54</v>
      </c>
      <c r="F370">
        <v>95704</v>
      </c>
      <c r="G370" t="s">
        <v>2467</v>
      </c>
      <c r="I370" t="s">
        <v>1010</v>
      </c>
    </row>
    <row r="371" spans="1:9" x14ac:dyDescent="0.3">
      <c r="A371" t="s">
        <v>14</v>
      </c>
      <c r="B371" t="str">
        <f t="shared" si="5"/>
        <v>Frau</v>
      </c>
      <c r="C371" t="s">
        <v>61</v>
      </c>
      <c r="D371" t="s">
        <v>790</v>
      </c>
      <c r="E371" s="6">
        <v>66</v>
      </c>
      <c r="F371">
        <v>95704</v>
      </c>
      <c r="G371" t="s">
        <v>2467</v>
      </c>
      <c r="I371" t="s">
        <v>1011</v>
      </c>
    </row>
    <row r="372" spans="1:9" x14ac:dyDescent="0.3">
      <c r="A372" t="s">
        <v>14</v>
      </c>
      <c r="B372" t="str">
        <f t="shared" ref="B372:B435" si="6">IF(A372="m","Herr","Frau")</f>
        <v>Frau</v>
      </c>
      <c r="C372" t="s">
        <v>803</v>
      </c>
      <c r="D372" t="s">
        <v>804</v>
      </c>
      <c r="E372" s="6">
        <v>56</v>
      </c>
      <c r="F372">
        <v>92681</v>
      </c>
      <c r="G372" t="s">
        <v>2468</v>
      </c>
      <c r="I372" t="s">
        <v>1012</v>
      </c>
    </row>
    <row r="373" spans="1:9" x14ac:dyDescent="0.3">
      <c r="A373" t="s">
        <v>7</v>
      </c>
      <c r="B373" t="str">
        <f t="shared" si="6"/>
        <v>Herr</v>
      </c>
      <c r="C373" t="s">
        <v>32</v>
      </c>
      <c r="D373" t="s">
        <v>766</v>
      </c>
      <c r="E373" s="6">
        <v>56</v>
      </c>
      <c r="F373">
        <v>92681</v>
      </c>
      <c r="G373" t="s">
        <v>2468</v>
      </c>
      <c r="I373" t="s">
        <v>1013</v>
      </c>
    </row>
    <row r="374" spans="1:9" x14ac:dyDescent="0.3">
      <c r="A374" t="s">
        <v>14</v>
      </c>
      <c r="B374" t="str">
        <f t="shared" si="6"/>
        <v>Frau</v>
      </c>
      <c r="C374" t="s">
        <v>805</v>
      </c>
      <c r="D374" t="s">
        <v>38</v>
      </c>
      <c r="E374" s="6">
        <v>61</v>
      </c>
      <c r="F374">
        <v>92681</v>
      </c>
      <c r="G374" t="s">
        <v>2468</v>
      </c>
      <c r="I374" t="s">
        <v>1014</v>
      </c>
    </row>
    <row r="375" spans="1:9" x14ac:dyDescent="0.3">
      <c r="A375" t="s">
        <v>14</v>
      </c>
      <c r="B375" t="str">
        <f t="shared" si="6"/>
        <v>Frau</v>
      </c>
      <c r="C375" t="s">
        <v>806</v>
      </c>
      <c r="D375" t="s">
        <v>807</v>
      </c>
      <c r="E375" s="6">
        <v>24</v>
      </c>
      <c r="F375">
        <v>92681</v>
      </c>
      <c r="G375" t="s">
        <v>2468</v>
      </c>
      <c r="I375" t="s">
        <v>1015</v>
      </c>
    </row>
    <row r="376" spans="1:9" x14ac:dyDescent="0.3">
      <c r="A376" t="s">
        <v>7</v>
      </c>
      <c r="B376" t="str">
        <f t="shared" si="6"/>
        <v>Herr</v>
      </c>
      <c r="C376" t="s">
        <v>808</v>
      </c>
      <c r="D376" t="s">
        <v>364</v>
      </c>
      <c r="E376" s="6">
        <v>36</v>
      </c>
      <c r="F376">
        <v>92681</v>
      </c>
      <c r="G376" t="s">
        <v>2468</v>
      </c>
      <c r="I376" t="s">
        <v>1016</v>
      </c>
    </row>
    <row r="377" spans="1:9" x14ac:dyDescent="0.3">
      <c r="A377" t="s">
        <v>14</v>
      </c>
      <c r="B377" t="str">
        <f t="shared" si="6"/>
        <v>Frau</v>
      </c>
      <c r="C377" t="s">
        <v>92</v>
      </c>
      <c r="D377" t="s">
        <v>277</v>
      </c>
      <c r="E377" s="6">
        <v>61</v>
      </c>
      <c r="F377">
        <v>92681</v>
      </c>
      <c r="G377" t="s">
        <v>2468</v>
      </c>
      <c r="I377" t="s">
        <v>1017</v>
      </c>
    </row>
    <row r="378" spans="1:9" x14ac:dyDescent="0.3">
      <c r="A378" t="s">
        <v>7</v>
      </c>
      <c r="B378" t="str">
        <f t="shared" si="6"/>
        <v>Herr</v>
      </c>
      <c r="C378" t="s">
        <v>809</v>
      </c>
      <c r="D378" t="s">
        <v>318</v>
      </c>
      <c r="E378" s="6">
        <v>19</v>
      </c>
      <c r="F378">
        <v>92681</v>
      </c>
      <c r="G378" t="s">
        <v>2468</v>
      </c>
      <c r="I378" t="s">
        <v>1018</v>
      </c>
    </row>
    <row r="379" spans="1:9" x14ac:dyDescent="0.3">
      <c r="A379" t="s">
        <v>14</v>
      </c>
      <c r="B379" t="str">
        <f t="shared" si="6"/>
        <v>Frau</v>
      </c>
      <c r="C379" t="s">
        <v>810</v>
      </c>
      <c r="D379" t="s">
        <v>811</v>
      </c>
      <c r="E379" s="6">
        <v>84</v>
      </c>
      <c r="F379">
        <v>92681</v>
      </c>
      <c r="G379" t="s">
        <v>2468</v>
      </c>
      <c r="I379" t="s">
        <v>1019</v>
      </c>
    </row>
    <row r="380" spans="1:9" x14ac:dyDescent="0.3">
      <c r="A380" t="s">
        <v>14</v>
      </c>
      <c r="B380" t="str">
        <f t="shared" si="6"/>
        <v>Frau</v>
      </c>
      <c r="C380" t="s">
        <v>84</v>
      </c>
      <c r="D380" t="s">
        <v>130</v>
      </c>
      <c r="E380" s="6">
        <v>62</v>
      </c>
      <c r="F380">
        <v>92681</v>
      </c>
      <c r="G380" t="s">
        <v>2468</v>
      </c>
      <c r="I380" t="s">
        <v>1020</v>
      </c>
    </row>
    <row r="381" spans="1:9" x14ac:dyDescent="0.3">
      <c r="A381" t="s">
        <v>7</v>
      </c>
      <c r="B381" t="str">
        <f t="shared" si="6"/>
        <v>Herr</v>
      </c>
      <c r="C381" t="s">
        <v>812</v>
      </c>
      <c r="D381" t="s">
        <v>765</v>
      </c>
      <c r="E381" s="6">
        <v>61</v>
      </c>
      <c r="F381">
        <v>92681</v>
      </c>
      <c r="G381" t="s">
        <v>2468</v>
      </c>
      <c r="I381" t="s">
        <v>1021</v>
      </c>
    </row>
    <row r="382" spans="1:9" x14ac:dyDescent="0.3">
      <c r="A382" t="s">
        <v>7</v>
      </c>
      <c r="B382" t="str">
        <f t="shared" si="6"/>
        <v>Herr</v>
      </c>
      <c r="C382" t="s">
        <v>813</v>
      </c>
      <c r="D382" t="s">
        <v>745</v>
      </c>
      <c r="E382" s="6">
        <v>62</v>
      </c>
      <c r="F382">
        <v>92681</v>
      </c>
      <c r="G382" t="s">
        <v>2468</v>
      </c>
      <c r="I382" t="s">
        <v>1022</v>
      </c>
    </row>
    <row r="383" spans="1:9" x14ac:dyDescent="0.3">
      <c r="A383" t="s">
        <v>14</v>
      </c>
      <c r="B383" t="str">
        <f t="shared" si="6"/>
        <v>Frau</v>
      </c>
      <c r="C383" t="s">
        <v>814</v>
      </c>
      <c r="D383" t="s">
        <v>815</v>
      </c>
      <c r="E383" s="6">
        <v>51</v>
      </c>
      <c r="F383">
        <v>92681</v>
      </c>
      <c r="G383" t="s">
        <v>2468</v>
      </c>
      <c r="I383" t="s">
        <v>1023</v>
      </c>
    </row>
    <row r="384" spans="1:9" x14ac:dyDescent="0.3">
      <c r="A384" t="s">
        <v>14</v>
      </c>
      <c r="B384" t="str">
        <f t="shared" si="6"/>
        <v>Frau</v>
      </c>
      <c r="C384" t="s">
        <v>816</v>
      </c>
      <c r="D384" t="s">
        <v>270</v>
      </c>
      <c r="E384" s="6">
        <v>35</v>
      </c>
      <c r="F384">
        <v>92681</v>
      </c>
      <c r="G384" t="s">
        <v>2468</v>
      </c>
      <c r="I384" t="s">
        <v>1024</v>
      </c>
    </row>
    <row r="385" spans="1:9" x14ac:dyDescent="0.3">
      <c r="A385" t="s">
        <v>14</v>
      </c>
      <c r="B385" t="str">
        <f t="shared" si="6"/>
        <v>Frau</v>
      </c>
      <c r="C385" t="s">
        <v>817</v>
      </c>
      <c r="D385" t="s">
        <v>818</v>
      </c>
      <c r="E385" s="6">
        <v>52</v>
      </c>
      <c r="F385">
        <v>92681</v>
      </c>
      <c r="G385" t="s">
        <v>2468</v>
      </c>
      <c r="I385" t="s">
        <v>1025</v>
      </c>
    </row>
    <row r="386" spans="1:9" x14ac:dyDescent="0.3">
      <c r="A386" t="s">
        <v>14</v>
      </c>
      <c r="B386" t="str">
        <f t="shared" si="6"/>
        <v>Frau</v>
      </c>
      <c r="C386" t="s">
        <v>142</v>
      </c>
      <c r="D386" t="s">
        <v>819</v>
      </c>
      <c r="E386" s="6">
        <v>60</v>
      </c>
      <c r="F386">
        <v>92681</v>
      </c>
      <c r="G386" t="s">
        <v>2468</v>
      </c>
      <c r="I386" t="s">
        <v>1026</v>
      </c>
    </row>
    <row r="387" spans="1:9" x14ac:dyDescent="0.3">
      <c r="A387" t="s">
        <v>14</v>
      </c>
      <c r="B387" t="str">
        <f t="shared" si="6"/>
        <v>Frau</v>
      </c>
      <c r="C387" t="s">
        <v>808</v>
      </c>
      <c r="D387" t="s">
        <v>309</v>
      </c>
      <c r="E387" s="6">
        <v>36</v>
      </c>
      <c r="F387">
        <v>92681</v>
      </c>
      <c r="G387" t="s">
        <v>2468</v>
      </c>
      <c r="I387" t="s">
        <v>1016</v>
      </c>
    </row>
    <row r="388" spans="1:9" x14ac:dyDescent="0.3">
      <c r="A388" t="s">
        <v>14</v>
      </c>
      <c r="B388" t="str">
        <f t="shared" si="6"/>
        <v>Frau</v>
      </c>
      <c r="C388" t="s">
        <v>820</v>
      </c>
      <c r="D388" t="s">
        <v>47</v>
      </c>
      <c r="E388" s="6">
        <v>21</v>
      </c>
      <c r="F388">
        <v>92681</v>
      </c>
      <c r="G388" t="s">
        <v>2468</v>
      </c>
      <c r="I388" t="s">
        <v>1027</v>
      </c>
    </row>
    <row r="389" spans="1:9" x14ac:dyDescent="0.3">
      <c r="A389" t="s">
        <v>14</v>
      </c>
      <c r="B389" t="str">
        <f t="shared" si="6"/>
        <v>Frau</v>
      </c>
      <c r="C389" t="s">
        <v>821</v>
      </c>
      <c r="D389" t="s">
        <v>790</v>
      </c>
      <c r="E389" s="6">
        <v>49</v>
      </c>
      <c r="F389">
        <v>92681</v>
      </c>
      <c r="G389" t="s">
        <v>2468</v>
      </c>
      <c r="I389" t="s">
        <v>1028</v>
      </c>
    </row>
    <row r="390" spans="1:9" x14ac:dyDescent="0.3">
      <c r="A390" t="s">
        <v>14</v>
      </c>
      <c r="B390" t="str">
        <f t="shared" si="6"/>
        <v>Frau</v>
      </c>
      <c r="C390" t="s">
        <v>822</v>
      </c>
      <c r="D390" t="s">
        <v>823</v>
      </c>
      <c r="E390" s="6">
        <v>44</v>
      </c>
      <c r="F390">
        <v>92681</v>
      </c>
      <c r="G390" t="s">
        <v>2468</v>
      </c>
      <c r="I390" t="s">
        <v>1029</v>
      </c>
    </row>
    <row r="391" spans="1:9" x14ac:dyDescent="0.3">
      <c r="A391" t="s">
        <v>7</v>
      </c>
      <c r="B391" t="str">
        <f t="shared" si="6"/>
        <v>Herr</v>
      </c>
      <c r="C391" t="s">
        <v>824</v>
      </c>
      <c r="D391" t="s">
        <v>825</v>
      </c>
      <c r="E391" s="6">
        <v>22</v>
      </c>
      <c r="F391">
        <v>92681</v>
      </c>
      <c r="G391" t="s">
        <v>2468</v>
      </c>
      <c r="I391" t="s">
        <v>1030</v>
      </c>
    </row>
    <row r="392" spans="1:9" x14ac:dyDescent="0.3">
      <c r="A392" t="s">
        <v>14</v>
      </c>
      <c r="B392" t="str">
        <f t="shared" si="6"/>
        <v>Frau</v>
      </c>
      <c r="C392" t="s">
        <v>772</v>
      </c>
      <c r="D392" t="s">
        <v>826</v>
      </c>
      <c r="E392" s="6">
        <v>59</v>
      </c>
      <c r="F392">
        <v>92681</v>
      </c>
      <c r="G392" t="s">
        <v>2468</v>
      </c>
      <c r="I392" t="s">
        <v>1031</v>
      </c>
    </row>
    <row r="393" spans="1:9" x14ac:dyDescent="0.3">
      <c r="A393" t="s">
        <v>7</v>
      </c>
      <c r="B393" t="str">
        <f t="shared" si="6"/>
        <v>Herr</v>
      </c>
      <c r="C393" t="s">
        <v>284</v>
      </c>
      <c r="D393" t="s">
        <v>827</v>
      </c>
      <c r="E393" s="6">
        <v>34</v>
      </c>
      <c r="F393">
        <v>92681</v>
      </c>
      <c r="G393" t="s">
        <v>2468</v>
      </c>
      <c r="I393" t="s">
        <v>1032</v>
      </c>
    </row>
    <row r="394" spans="1:9" x14ac:dyDescent="0.3">
      <c r="A394" t="s">
        <v>14</v>
      </c>
      <c r="B394" t="str">
        <f t="shared" si="6"/>
        <v>Frau</v>
      </c>
      <c r="C394" t="s">
        <v>828</v>
      </c>
      <c r="D394" t="s">
        <v>829</v>
      </c>
      <c r="E394" s="6">
        <v>86</v>
      </c>
      <c r="F394">
        <v>92681</v>
      </c>
      <c r="G394" t="s">
        <v>2468</v>
      </c>
      <c r="I394" t="s">
        <v>1033</v>
      </c>
    </row>
    <row r="395" spans="1:9" x14ac:dyDescent="0.3">
      <c r="A395" t="s">
        <v>14</v>
      </c>
      <c r="B395" t="str">
        <f t="shared" si="6"/>
        <v>Frau</v>
      </c>
      <c r="C395" t="s">
        <v>830</v>
      </c>
      <c r="D395" t="s">
        <v>347</v>
      </c>
      <c r="E395" s="6">
        <v>50</v>
      </c>
      <c r="F395">
        <v>92681</v>
      </c>
      <c r="G395" t="s">
        <v>2468</v>
      </c>
      <c r="I395" t="s">
        <v>1034</v>
      </c>
    </row>
    <row r="396" spans="1:9" x14ac:dyDescent="0.3">
      <c r="A396" t="s">
        <v>14</v>
      </c>
      <c r="B396" t="str">
        <f t="shared" si="6"/>
        <v>Frau</v>
      </c>
      <c r="C396" t="s">
        <v>110</v>
      </c>
      <c r="D396" t="s">
        <v>831</v>
      </c>
      <c r="E396" s="6">
        <v>82</v>
      </c>
      <c r="F396">
        <v>92681</v>
      </c>
      <c r="G396" t="s">
        <v>2468</v>
      </c>
      <c r="I396" t="s">
        <v>1035</v>
      </c>
    </row>
    <row r="397" spans="1:9" x14ac:dyDescent="0.3">
      <c r="A397" t="s">
        <v>14</v>
      </c>
      <c r="B397" t="str">
        <f t="shared" si="6"/>
        <v>Frau</v>
      </c>
      <c r="C397" t="s">
        <v>832</v>
      </c>
      <c r="D397" t="s">
        <v>645</v>
      </c>
      <c r="E397" s="6">
        <v>37</v>
      </c>
      <c r="F397">
        <v>92681</v>
      </c>
      <c r="G397" t="s">
        <v>2468</v>
      </c>
      <c r="I397" t="s">
        <v>1036</v>
      </c>
    </row>
    <row r="398" spans="1:9" x14ac:dyDescent="0.3">
      <c r="A398" t="s">
        <v>7</v>
      </c>
      <c r="B398" t="str">
        <f t="shared" si="6"/>
        <v>Herr</v>
      </c>
      <c r="C398" t="s">
        <v>833</v>
      </c>
      <c r="D398" t="s">
        <v>24</v>
      </c>
      <c r="E398" s="6">
        <v>53</v>
      </c>
      <c r="F398">
        <v>92681</v>
      </c>
      <c r="G398" t="s">
        <v>2468</v>
      </c>
      <c r="I398" t="s">
        <v>1037</v>
      </c>
    </row>
    <row r="399" spans="1:9" x14ac:dyDescent="0.3">
      <c r="A399" t="s">
        <v>14</v>
      </c>
      <c r="B399" t="str">
        <f t="shared" si="6"/>
        <v>Frau</v>
      </c>
      <c r="C399" t="s">
        <v>834</v>
      </c>
      <c r="D399" t="s">
        <v>835</v>
      </c>
      <c r="E399" s="6">
        <v>59</v>
      </c>
      <c r="F399">
        <v>92681</v>
      </c>
      <c r="G399" t="s">
        <v>2468</v>
      </c>
      <c r="I399" t="s">
        <v>1038</v>
      </c>
    </row>
    <row r="400" spans="1:9" x14ac:dyDescent="0.3">
      <c r="A400" t="s">
        <v>7</v>
      </c>
      <c r="B400" t="str">
        <f t="shared" si="6"/>
        <v>Herr</v>
      </c>
      <c r="C400" t="s">
        <v>833</v>
      </c>
      <c r="D400" t="s">
        <v>836</v>
      </c>
      <c r="E400" s="6">
        <v>24</v>
      </c>
      <c r="F400">
        <v>92681</v>
      </c>
      <c r="G400" t="s">
        <v>2468</v>
      </c>
      <c r="I400" t="s">
        <v>1037</v>
      </c>
    </row>
    <row r="401" spans="1:9" x14ac:dyDescent="0.3">
      <c r="A401" t="s">
        <v>14</v>
      </c>
      <c r="B401" t="str">
        <f t="shared" si="6"/>
        <v>Frau</v>
      </c>
      <c r="C401" t="s">
        <v>837</v>
      </c>
      <c r="D401" t="s">
        <v>50</v>
      </c>
      <c r="E401" s="6">
        <v>43</v>
      </c>
      <c r="F401">
        <v>92681</v>
      </c>
      <c r="G401" t="s">
        <v>2468</v>
      </c>
      <c r="I401" t="s">
        <v>1039</v>
      </c>
    </row>
    <row r="402" spans="1:9" x14ac:dyDescent="0.3">
      <c r="A402" t="s">
        <v>14</v>
      </c>
      <c r="B402" t="str">
        <f t="shared" si="6"/>
        <v>Frau</v>
      </c>
      <c r="C402" t="s">
        <v>838</v>
      </c>
      <c r="D402" t="s">
        <v>205</v>
      </c>
      <c r="E402" s="6">
        <v>41</v>
      </c>
      <c r="F402">
        <v>92681</v>
      </c>
      <c r="G402" t="s">
        <v>2468</v>
      </c>
      <c r="I402" t="s">
        <v>1040</v>
      </c>
    </row>
    <row r="403" spans="1:9" x14ac:dyDescent="0.3">
      <c r="A403" t="s">
        <v>7</v>
      </c>
      <c r="B403" t="str">
        <f t="shared" si="6"/>
        <v>Herr</v>
      </c>
      <c r="C403" t="s">
        <v>784</v>
      </c>
      <c r="D403" t="s">
        <v>839</v>
      </c>
      <c r="E403" s="6">
        <v>56</v>
      </c>
      <c r="F403">
        <v>92681</v>
      </c>
      <c r="G403" t="s">
        <v>2468</v>
      </c>
      <c r="I403" t="s">
        <v>1041</v>
      </c>
    </row>
    <row r="404" spans="1:9" x14ac:dyDescent="0.3">
      <c r="A404" t="s">
        <v>7</v>
      </c>
      <c r="B404" t="str">
        <f t="shared" si="6"/>
        <v>Herr</v>
      </c>
      <c r="C404" t="s">
        <v>791</v>
      </c>
      <c r="D404" t="s">
        <v>35</v>
      </c>
      <c r="E404" s="6">
        <v>41</v>
      </c>
      <c r="F404">
        <v>92681</v>
      </c>
      <c r="G404" t="s">
        <v>2468</v>
      </c>
      <c r="I404" t="s">
        <v>1042</v>
      </c>
    </row>
    <row r="405" spans="1:9" x14ac:dyDescent="0.3">
      <c r="A405" t="s">
        <v>14</v>
      </c>
      <c r="B405" t="str">
        <f t="shared" si="6"/>
        <v>Frau</v>
      </c>
      <c r="C405" t="s">
        <v>840</v>
      </c>
      <c r="D405" t="s">
        <v>184</v>
      </c>
      <c r="E405" s="6">
        <v>88</v>
      </c>
      <c r="F405">
        <v>92681</v>
      </c>
      <c r="G405" t="s">
        <v>2468</v>
      </c>
      <c r="I405" t="s">
        <v>1043</v>
      </c>
    </row>
    <row r="406" spans="1:9" x14ac:dyDescent="0.3">
      <c r="A406" t="s">
        <v>7</v>
      </c>
      <c r="B406" t="str">
        <f t="shared" si="6"/>
        <v>Herr</v>
      </c>
      <c r="C406" t="s">
        <v>23</v>
      </c>
      <c r="D406" t="s">
        <v>72</v>
      </c>
      <c r="E406" s="6">
        <v>31</v>
      </c>
      <c r="F406">
        <v>92681</v>
      </c>
      <c r="G406" t="s">
        <v>2468</v>
      </c>
      <c r="I406" t="s">
        <v>1044</v>
      </c>
    </row>
    <row r="407" spans="1:9" x14ac:dyDescent="0.3">
      <c r="A407" t="s">
        <v>14</v>
      </c>
      <c r="B407" t="str">
        <f t="shared" si="6"/>
        <v>Frau</v>
      </c>
      <c r="C407" t="s">
        <v>266</v>
      </c>
      <c r="D407" t="s">
        <v>47</v>
      </c>
      <c r="E407" s="6">
        <v>28</v>
      </c>
      <c r="F407">
        <v>92681</v>
      </c>
      <c r="G407" t="s">
        <v>2468</v>
      </c>
      <c r="I407" t="s">
        <v>1045</v>
      </c>
    </row>
    <row r="408" spans="1:9" x14ac:dyDescent="0.3">
      <c r="A408" t="s">
        <v>14</v>
      </c>
      <c r="B408" t="str">
        <f t="shared" si="6"/>
        <v>Frau</v>
      </c>
      <c r="C408" t="s">
        <v>780</v>
      </c>
      <c r="D408" t="s">
        <v>841</v>
      </c>
      <c r="E408" s="6">
        <v>41</v>
      </c>
      <c r="F408">
        <v>92681</v>
      </c>
      <c r="G408" t="s">
        <v>2468</v>
      </c>
      <c r="I408" t="s">
        <v>1046</v>
      </c>
    </row>
    <row r="409" spans="1:9" x14ac:dyDescent="0.3">
      <c r="A409" t="s">
        <v>7</v>
      </c>
      <c r="B409" t="str">
        <f t="shared" si="6"/>
        <v>Herr</v>
      </c>
      <c r="C409" t="s">
        <v>842</v>
      </c>
      <c r="D409" t="s">
        <v>843</v>
      </c>
      <c r="E409" s="6">
        <v>84</v>
      </c>
      <c r="F409">
        <v>92681</v>
      </c>
      <c r="G409" t="s">
        <v>2468</v>
      </c>
      <c r="I409" t="s">
        <v>1047</v>
      </c>
    </row>
    <row r="410" spans="1:9" x14ac:dyDescent="0.3">
      <c r="A410" t="s">
        <v>14</v>
      </c>
      <c r="B410" t="str">
        <f t="shared" si="6"/>
        <v>Frau</v>
      </c>
      <c r="C410" t="s">
        <v>23</v>
      </c>
      <c r="D410" t="s">
        <v>799</v>
      </c>
      <c r="E410" s="6">
        <v>67</v>
      </c>
      <c r="F410">
        <v>92681</v>
      </c>
      <c r="G410" t="s">
        <v>2468</v>
      </c>
      <c r="I410" t="s">
        <v>1048</v>
      </c>
    </row>
    <row r="411" spans="1:9" x14ac:dyDescent="0.3">
      <c r="A411" t="s">
        <v>14</v>
      </c>
      <c r="B411" t="str">
        <f t="shared" si="6"/>
        <v>Frau</v>
      </c>
      <c r="C411" t="s">
        <v>135</v>
      </c>
      <c r="D411" t="s">
        <v>844</v>
      </c>
      <c r="E411" s="6">
        <v>55</v>
      </c>
      <c r="F411">
        <v>92681</v>
      </c>
      <c r="G411" t="s">
        <v>2468</v>
      </c>
      <c r="I411" t="s">
        <v>1049</v>
      </c>
    </row>
    <row r="412" spans="1:9" x14ac:dyDescent="0.3">
      <c r="A412" t="s">
        <v>14</v>
      </c>
      <c r="B412" t="str">
        <f t="shared" si="6"/>
        <v>Frau</v>
      </c>
      <c r="C412" t="s">
        <v>845</v>
      </c>
      <c r="D412" t="s">
        <v>337</v>
      </c>
      <c r="E412" s="6">
        <v>91</v>
      </c>
      <c r="F412">
        <v>92681</v>
      </c>
      <c r="G412" t="s">
        <v>2468</v>
      </c>
      <c r="I412" t="s">
        <v>1050</v>
      </c>
    </row>
    <row r="413" spans="1:9" x14ac:dyDescent="0.3">
      <c r="A413" t="s">
        <v>14</v>
      </c>
      <c r="B413" t="str">
        <f t="shared" si="6"/>
        <v>Frau</v>
      </c>
      <c r="C413" t="s">
        <v>846</v>
      </c>
      <c r="D413" t="s">
        <v>847</v>
      </c>
      <c r="E413" s="6">
        <v>32</v>
      </c>
      <c r="F413">
        <v>92681</v>
      </c>
      <c r="G413" t="s">
        <v>2468</v>
      </c>
      <c r="I413" t="s">
        <v>1051</v>
      </c>
    </row>
    <row r="414" spans="1:9" x14ac:dyDescent="0.3">
      <c r="A414" t="s">
        <v>14</v>
      </c>
      <c r="B414" t="str">
        <f t="shared" si="6"/>
        <v>Frau</v>
      </c>
      <c r="C414" t="s">
        <v>211</v>
      </c>
      <c r="D414" t="s">
        <v>848</v>
      </c>
      <c r="E414" s="6">
        <v>65</v>
      </c>
      <c r="F414">
        <v>92681</v>
      </c>
      <c r="G414" t="s">
        <v>2468</v>
      </c>
      <c r="I414" t="s">
        <v>1052</v>
      </c>
    </row>
    <row r="415" spans="1:9" x14ac:dyDescent="0.3">
      <c r="A415" t="s">
        <v>14</v>
      </c>
      <c r="B415" t="str">
        <f t="shared" si="6"/>
        <v>Frau</v>
      </c>
      <c r="C415" t="s">
        <v>849</v>
      </c>
      <c r="D415" t="s">
        <v>850</v>
      </c>
      <c r="E415" s="6">
        <v>18</v>
      </c>
      <c r="F415">
        <v>92681</v>
      </c>
      <c r="G415" t="s">
        <v>2468</v>
      </c>
      <c r="I415" t="s">
        <v>1053</v>
      </c>
    </row>
    <row r="416" spans="1:9" x14ac:dyDescent="0.3">
      <c r="A416" t="s">
        <v>14</v>
      </c>
      <c r="B416" t="str">
        <f t="shared" si="6"/>
        <v>Frau</v>
      </c>
      <c r="C416" t="s">
        <v>851</v>
      </c>
      <c r="D416" t="s">
        <v>785</v>
      </c>
      <c r="E416" s="6">
        <v>73</v>
      </c>
      <c r="F416">
        <v>92681</v>
      </c>
      <c r="G416" t="s">
        <v>2468</v>
      </c>
      <c r="I416" t="s">
        <v>1054</v>
      </c>
    </row>
    <row r="417" spans="1:9" x14ac:dyDescent="0.3">
      <c r="A417" t="s">
        <v>14</v>
      </c>
      <c r="B417" t="str">
        <f t="shared" si="6"/>
        <v>Frau</v>
      </c>
      <c r="C417" t="s">
        <v>852</v>
      </c>
      <c r="D417" t="s">
        <v>818</v>
      </c>
      <c r="E417" s="6">
        <v>61</v>
      </c>
      <c r="F417">
        <v>92681</v>
      </c>
      <c r="G417" t="s">
        <v>2468</v>
      </c>
      <c r="I417" t="s">
        <v>1055</v>
      </c>
    </row>
    <row r="418" spans="1:9" x14ac:dyDescent="0.3">
      <c r="A418" t="s">
        <v>7</v>
      </c>
      <c r="B418" t="str">
        <f t="shared" si="6"/>
        <v>Herr</v>
      </c>
      <c r="C418" t="s">
        <v>853</v>
      </c>
      <c r="D418" t="s">
        <v>350</v>
      </c>
      <c r="E418" s="6">
        <v>38</v>
      </c>
      <c r="F418">
        <v>92681</v>
      </c>
      <c r="G418" t="s">
        <v>2468</v>
      </c>
      <c r="I418" t="s">
        <v>1056</v>
      </c>
    </row>
    <row r="419" spans="1:9" x14ac:dyDescent="0.3">
      <c r="A419" t="s">
        <v>14</v>
      </c>
      <c r="B419" t="str">
        <f t="shared" si="6"/>
        <v>Frau</v>
      </c>
      <c r="C419" t="s">
        <v>854</v>
      </c>
      <c r="D419" t="s">
        <v>855</v>
      </c>
      <c r="E419" s="6">
        <v>72</v>
      </c>
      <c r="F419">
        <v>92681</v>
      </c>
      <c r="G419" t="s">
        <v>2468</v>
      </c>
      <c r="I419" t="s">
        <v>1057</v>
      </c>
    </row>
    <row r="420" spans="1:9" x14ac:dyDescent="0.3">
      <c r="A420" t="s">
        <v>14</v>
      </c>
      <c r="B420" t="str">
        <f t="shared" si="6"/>
        <v>Frau</v>
      </c>
      <c r="C420" t="s">
        <v>856</v>
      </c>
      <c r="D420" t="s">
        <v>857</v>
      </c>
      <c r="E420" s="6">
        <v>50</v>
      </c>
      <c r="F420">
        <v>92681</v>
      </c>
      <c r="G420" t="s">
        <v>2468</v>
      </c>
      <c r="I420" t="s">
        <v>1058</v>
      </c>
    </row>
    <row r="421" spans="1:9" x14ac:dyDescent="0.3">
      <c r="A421" t="s">
        <v>14</v>
      </c>
      <c r="B421" t="str">
        <f t="shared" si="6"/>
        <v>Frau</v>
      </c>
      <c r="C421" t="s">
        <v>842</v>
      </c>
      <c r="D421" t="s">
        <v>205</v>
      </c>
      <c r="E421" s="6">
        <v>52</v>
      </c>
      <c r="F421">
        <v>92681</v>
      </c>
      <c r="G421" t="s">
        <v>2468</v>
      </c>
      <c r="I421" t="s">
        <v>1059</v>
      </c>
    </row>
    <row r="422" spans="1:9" x14ac:dyDescent="0.3">
      <c r="A422" t="s">
        <v>14</v>
      </c>
      <c r="B422" t="str">
        <f t="shared" si="6"/>
        <v>Frau</v>
      </c>
      <c r="C422" t="s">
        <v>858</v>
      </c>
      <c r="D422" t="s">
        <v>277</v>
      </c>
      <c r="E422" s="6">
        <v>50</v>
      </c>
      <c r="F422">
        <v>92681</v>
      </c>
      <c r="G422" t="s">
        <v>2468</v>
      </c>
      <c r="I422" t="s">
        <v>1060</v>
      </c>
    </row>
    <row r="423" spans="1:9" x14ac:dyDescent="0.3">
      <c r="A423" t="s">
        <v>7</v>
      </c>
      <c r="B423" t="str">
        <f t="shared" si="6"/>
        <v>Herr</v>
      </c>
      <c r="C423" t="s">
        <v>859</v>
      </c>
      <c r="D423" t="s">
        <v>860</v>
      </c>
      <c r="E423" s="6">
        <v>70</v>
      </c>
      <c r="F423">
        <v>92681</v>
      </c>
      <c r="G423" t="s">
        <v>2468</v>
      </c>
      <c r="I423" t="s">
        <v>1061</v>
      </c>
    </row>
    <row r="424" spans="1:9" x14ac:dyDescent="0.3">
      <c r="A424" t="s">
        <v>7</v>
      </c>
      <c r="B424" t="str">
        <f t="shared" si="6"/>
        <v>Herr</v>
      </c>
      <c r="C424" t="s">
        <v>861</v>
      </c>
      <c r="D424" t="s">
        <v>862</v>
      </c>
      <c r="E424" s="6">
        <v>48</v>
      </c>
      <c r="F424">
        <v>92681</v>
      </c>
      <c r="G424" t="s">
        <v>2468</v>
      </c>
      <c r="I424" t="s">
        <v>1062</v>
      </c>
    </row>
    <row r="425" spans="1:9" x14ac:dyDescent="0.3">
      <c r="A425" t="s">
        <v>7</v>
      </c>
      <c r="B425" t="str">
        <f t="shared" si="6"/>
        <v>Herr</v>
      </c>
      <c r="C425" t="s">
        <v>863</v>
      </c>
      <c r="D425" t="s">
        <v>864</v>
      </c>
      <c r="E425" s="6">
        <v>53</v>
      </c>
      <c r="F425">
        <v>92681</v>
      </c>
      <c r="G425" t="s">
        <v>2468</v>
      </c>
      <c r="I425" t="s">
        <v>1063</v>
      </c>
    </row>
    <row r="426" spans="1:9" x14ac:dyDescent="0.3">
      <c r="A426" t="s">
        <v>7</v>
      </c>
      <c r="B426" t="str">
        <f t="shared" si="6"/>
        <v>Herr</v>
      </c>
      <c r="C426" t="s">
        <v>817</v>
      </c>
      <c r="D426" t="s">
        <v>747</v>
      </c>
      <c r="E426" s="6">
        <v>55</v>
      </c>
      <c r="F426">
        <v>92681</v>
      </c>
      <c r="G426" t="s">
        <v>2468</v>
      </c>
      <c r="I426" t="s">
        <v>1025</v>
      </c>
    </row>
    <row r="427" spans="1:9" x14ac:dyDescent="0.3">
      <c r="A427" t="s">
        <v>7</v>
      </c>
      <c r="B427" t="str">
        <f t="shared" si="6"/>
        <v>Herr</v>
      </c>
      <c r="C427" t="s">
        <v>660</v>
      </c>
      <c r="D427" t="s">
        <v>678</v>
      </c>
      <c r="E427" s="6">
        <v>61</v>
      </c>
      <c r="F427">
        <v>92681</v>
      </c>
      <c r="G427" t="s">
        <v>2468</v>
      </c>
      <c r="I427" t="s">
        <v>1064</v>
      </c>
    </row>
    <row r="428" spans="1:9" x14ac:dyDescent="0.3">
      <c r="A428" t="s">
        <v>7</v>
      </c>
      <c r="B428" t="str">
        <f t="shared" si="6"/>
        <v>Herr</v>
      </c>
      <c r="C428" t="s">
        <v>865</v>
      </c>
      <c r="D428" t="s">
        <v>866</v>
      </c>
      <c r="E428" s="6">
        <v>22</v>
      </c>
      <c r="F428">
        <v>92681</v>
      </c>
      <c r="G428" t="s">
        <v>2468</v>
      </c>
      <c r="I428" t="s">
        <v>1065</v>
      </c>
    </row>
    <row r="429" spans="1:9" x14ac:dyDescent="0.3">
      <c r="A429" t="s">
        <v>7</v>
      </c>
      <c r="B429" t="str">
        <f t="shared" si="6"/>
        <v>Herr</v>
      </c>
      <c r="C429" t="s">
        <v>867</v>
      </c>
      <c r="D429" t="s">
        <v>350</v>
      </c>
      <c r="E429" s="6">
        <v>47</v>
      </c>
      <c r="F429">
        <v>92681</v>
      </c>
      <c r="G429" t="s">
        <v>2468</v>
      </c>
      <c r="I429" t="s">
        <v>1066</v>
      </c>
    </row>
    <row r="430" spans="1:9" x14ac:dyDescent="0.3">
      <c r="A430" t="s">
        <v>7</v>
      </c>
      <c r="B430" t="str">
        <f t="shared" si="6"/>
        <v>Herr</v>
      </c>
      <c r="C430" t="s">
        <v>211</v>
      </c>
      <c r="D430" t="s">
        <v>868</v>
      </c>
      <c r="E430" s="6">
        <v>24</v>
      </c>
      <c r="F430">
        <v>92681</v>
      </c>
      <c r="G430" t="s">
        <v>2468</v>
      </c>
      <c r="I430" t="s">
        <v>1067</v>
      </c>
    </row>
    <row r="431" spans="1:9" x14ac:dyDescent="0.3">
      <c r="A431" t="s">
        <v>7</v>
      </c>
      <c r="B431" t="str">
        <f t="shared" si="6"/>
        <v>Herr</v>
      </c>
      <c r="C431" t="s">
        <v>869</v>
      </c>
      <c r="D431" t="s">
        <v>350</v>
      </c>
      <c r="E431" s="6">
        <v>38</v>
      </c>
      <c r="F431">
        <v>92681</v>
      </c>
      <c r="G431" t="s">
        <v>2468</v>
      </c>
      <c r="I431" t="s">
        <v>1068</v>
      </c>
    </row>
    <row r="432" spans="1:9" x14ac:dyDescent="0.3">
      <c r="A432" t="s">
        <v>14</v>
      </c>
      <c r="B432" t="str">
        <f t="shared" si="6"/>
        <v>Frau</v>
      </c>
      <c r="C432" t="s">
        <v>870</v>
      </c>
      <c r="D432" t="s">
        <v>871</v>
      </c>
      <c r="E432" s="6">
        <v>45</v>
      </c>
      <c r="F432">
        <v>92681</v>
      </c>
      <c r="G432" t="s">
        <v>2468</v>
      </c>
      <c r="I432" t="s">
        <v>1069</v>
      </c>
    </row>
    <row r="433" spans="1:9" x14ac:dyDescent="0.3">
      <c r="A433" t="s">
        <v>7</v>
      </c>
      <c r="B433" t="str">
        <f t="shared" si="6"/>
        <v>Herr</v>
      </c>
      <c r="C433" t="s">
        <v>872</v>
      </c>
      <c r="D433" t="s">
        <v>873</v>
      </c>
      <c r="E433" s="6">
        <v>38</v>
      </c>
      <c r="F433">
        <v>92681</v>
      </c>
      <c r="G433" t="s">
        <v>2468</v>
      </c>
      <c r="I433" t="s">
        <v>1070</v>
      </c>
    </row>
    <row r="434" spans="1:9" x14ac:dyDescent="0.3">
      <c r="A434" t="s">
        <v>14</v>
      </c>
      <c r="B434" t="str">
        <f t="shared" si="6"/>
        <v>Frau</v>
      </c>
      <c r="C434" t="s">
        <v>874</v>
      </c>
      <c r="D434" t="s">
        <v>675</v>
      </c>
      <c r="E434" s="6">
        <v>61</v>
      </c>
      <c r="F434">
        <v>92681</v>
      </c>
      <c r="G434" t="s">
        <v>2468</v>
      </c>
      <c r="I434" t="s">
        <v>1071</v>
      </c>
    </row>
    <row r="435" spans="1:9" x14ac:dyDescent="0.3">
      <c r="A435" t="s">
        <v>7</v>
      </c>
      <c r="B435" t="str">
        <f t="shared" si="6"/>
        <v>Herr</v>
      </c>
      <c r="C435" t="s">
        <v>875</v>
      </c>
      <c r="D435" t="s">
        <v>876</v>
      </c>
      <c r="E435" s="6">
        <v>42</v>
      </c>
      <c r="F435">
        <v>92681</v>
      </c>
      <c r="G435" t="s">
        <v>2468</v>
      </c>
      <c r="I435" t="s">
        <v>1072</v>
      </c>
    </row>
    <row r="436" spans="1:9" x14ac:dyDescent="0.3">
      <c r="A436" t="s">
        <v>7</v>
      </c>
      <c r="B436" t="str">
        <f t="shared" ref="B436:B499" si="7">IF(A436="m","Herr","Frau")</f>
        <v>Herr</v>
      </c>
      <c r="C436" t="s">
        <v>877</v>
      </c>
      <c r="D436" t="s">
        <v>878</v>
      </c>
      <c r="E436" s="6">
        <v>31</v>
      </c>
      <c r="F436">
        <v>92681</v>
      </c>
      <c r="G436" t="s">
        <v>2468</v>
      </c>
      <c r="I436" t="s">
        <v>1073</v>
      </c>
    </row>
    <row r="437" spans="1:9" x14ac:dyDescent="0.3">
      <c r="A437" t="s">
        <v>7</v>
      </c>
      <c r="B437" t="str">
        <f t="shared" si="7"/>
        <v>Herr</v>
      </c>
      <c r="C437" t="s">
        <v>693</v>
      </c>
      <c r="D437" t="s">
        <v>288</v>
      </c>
      <c r="E437" s="6">
        <v>21</v>
      </c>
      <c r="F437">
        <v>92681</v>
      </c>
      <c r="G437" t="s">
        <v>2468</v>
      </c>
      <c r="I437" t="s">
        <v>1074</v>
      </c>
    </row>
    <row r="438" spans="1:9" x14ac:dyDescent="0.3">
      <c r="A438" t="s">
        <v>14</v>
      </c>
      <c r="B438" t="str">
        <f t="shared" si="7"/>
        <v>Frau</v>
      </c>
      <c r="C438" t="s">
        <v>879</v>
      </c>
      <c r="D438" t="s">
        <v>880</v>
      </c>
      <c r="E438" s="6">
        <v>91</v>
      </c>
      <c r="F438">
        <v>92681</v>
      </c>
      <c r="G438" t="s">
        <v>2468</v>
      </c>
      <c r="I438" t="s">
        <v>1075</v>
      </c>
    </row>
    <row r="439" spans="1:9" x14ac:dyDescent="0.3">
      <c r="A439" t="s">
        <v>14</v>
      </c>
      <c r="B439" t="str">
        <f t="shared" si="7"/>
        <v>Frau</v>
      </c>
      <c r="C439" t="s">
        <v>837</v>
      </c>
      <c r="D439" t="s">
        <v>881</v>
      </c>
      <c r="E439" s="6">
        <v>37</v>
      </c>
      <c r="F439">
        <v>92681</v>
      </c>
      <c r="G439" t="s">
        <v>2468</v>
      </c>
      <c r="I439" t="s">
        <v>1076</v>
      </c>
    </row>
    <row r="440" spans="1:9" x14ac:dyDescent="0.3">
      <c r="A440" t="s">
        <v>14</v>
      </c>
      <c r="B440" t="str">
        <f t="shared" si="7"/>
        <v>Frau</v>
      </c>
      <c r="C440" t="s">
        <v>135</v>
      </c>
      <c r="D440" t="s">
        <v>882</v>
      </c>
      <c r="E440" s="6">
        <v>19</v>
      </c>
      <c r="F440">
        <v>92681</v>
      </c>
      <c r="G440" t="s">
        <v>2468</v>
      </c>
      <c r="I440" t="s">
        <v>1077</v>
      </c>
    </row>
    <row r="441" spans="1:9" x14ac:dyDescent="0.3">
      <c r="A441" t="s">
        <v>7</v>
      </c>
      <c r="B441" t="str">
        <f t="shared" si="7"/>
        <v>Herr</v>
      </c>
      <c r="C441" t="s">
        <v>883</v>
      </c>
      <c r="D441" t="s">
        <v>866</v>
      </c>
      <c r="E441" s="6">
        <v>18</v>
      </c>
      <c r="F441">
        <v>92681</v>
      </c>
      <c r="G441" t="s">
        <v>2468</v>
      </c>
      <c r="I441" t="s">
        <v>1078</v>
      </c>
    </row>
    <row r="442" spans="1:9" x14ac:dyDescent="0.3">
      <c r="A442" t="s">
        <v>7</v>
      </c>
      <c r="B442" t="str">
        <f t="shared" si="7"/>
        <v>Herr</v>
      </c>
      <c r="C442" t="s">
        <v>265</v>
      </c>
      <c r="D442" t="s">
        <v>1079</v>
      </c>
      <c r="E442" s="6">
        <v>60</v>
      </c>
      <c r="F442">
        <v>95643</v>
      </c>
      <c r="G442" t="s">
        <v>1080</v>
      </c>
      <c r="I442" s="7" t="s">
        <v>1257</v>
      </c>
    </row>
    <row r="443" spans="1:9" x14ac:dyDescent="0.3">
      <c r="A443" t="s">
        <v>14</v>
      </c>
      <c r="B443" t="str">
        <f t="shared" si="7"/>
        <v>Frau</v>
      </c>
      <c r="C443" t="s">
        <v>338</v>
      </c>
      <c r="D443" t="s">
        <v>1081</v>
      </c>
      <c r="E443" s="6">
        <v>64</v>
      </c>
      <c r="F443">
        <v>95643</v>
      </c>
      <c r="G443" t="s">
        <v>1080</v>
      </c>
      <c r="I443" s="7" t="s">
        <v>1258</v>
      </c>
    </row>
    <row r="444" spans="1:9" x14ac:dyDescent="0.3">
      <c r="A444" t="s">
        <v>14</v>
      </c>
      <c r="B444" t="str">
        <f t="shared" si="7"/>
        <v>Frau</v>
      </c>
      <c r="C444" t="s">
        <v>1082</v>
      </c>
      <c r="D444" t="s">
        <v>1083</v>
      </c>
      <c r="E444" s="6">
        <v>24</v>
      </c>
      <c r="F444">
        <v>95643</v>
      </c>
      <c r="G444" t="s">
        <v>1080</v>
      </c>
      <c r="I444" s="7" t="s">
        <v>1259</v>
      </c>
    </row>
    <row r="445" spans="1:9" x14ac:dyDescent="0.3">
      <c r="A445" t="s">
        <v>7</v>
      </c>
      <c r="B445" t="str">
        <f t="shared" si="7"/>
        <v>Herr</v>
      </c>
      <c r="C445" t="s">
        <v>1084</v>
      </c>
      <c r="D445" t="s">
        <v>1085</v>
      </c>
      <c r="E445" s="6">
        <v>57</v>
      </c>
      <c r="F445">
        <v>95643</v>
      </c>
      <c r="G445" t="s">
        <v>1080</v>
      </c>
      <c r="I445" s="7" t="s">
        <v>1260</v>
      </c>
    </row>
    <row r="446" spans="1:9" x14ac:dyDescent="0.3">
      <c r="A446" t="s">
        <v>7</v>
      </c>
      <c r="B446" t="str">
        <f t="shared" si="7"/>
        <v>Herr</v>
      </c>
      <c r="C446" t="s">
        <v>1086</v>
      </c>
      <c r="D446" t="s">
        <v>1087</v>
      </c>
      <c r="E446" s="6">
        <v>19</v>
      </c>
      <c r="F446">
        <v>95643</v>
      </c>
      <c r="G446" t="s">
        <v>1080</v>
      </c>
      <c r="I446" s="7" t="s">
        <v>1261</v>
      </c>
    </row>
    <row r="447" spans="1:9" x14ac:dyDescent="0.3">
      <c r="A447" t="s">
        <v>14</v>
      </c>
      <c r="B447" t="str">
        <f t="shared" si="7"/>
        <v>Frau</v>
      </c>
      <c r="C447" t="s">
        <v>1088</v>
      </c>
      <c r="D447" t="s">
        <v>210</v>
      </c>
      <c r="E447" s="6">
        <v>44</v>
      </c>
      <c r="F447">
        <v>95643</v>
      </c>
      <c r="G447" t="s">
        <v>1080</v>
      </c>
      <c r="I447" s="7" t="s">
        <v>1262</v>
      </c>
    </row>
    <row r="448" spans="1:9" x14ac:dyDescent="0.3">
      <c r="A448" t="s">
        <v>7</v>
      </c>
      <c r="B448" t="str">
        <f t="shared" si="7"/>
        <v>Herr</v>
      </c>
      <c r="C448" t="s">
        <v>336</v>
      </c>
      <c r="D448" t="s">
        <v>743</v>
      </c>
      <c r="E448" s="6">
        <v>69</v>
      </c>
      <c r="F448">
        <v>95643</v>
      </c>
      <c r="G448" t="s">
        <v>1080</v>
      </c>
      <c r="I448" s="7" t="s">
        <v>1263</v>
      </c>
    </row>
    <row r="449" spans="1:44" x14ac:dyDescent="0.3">
      <c r="A449" t="s">
        <v>7</v>
      </c>
      <c r="B449" t="str">
        <f t="shared" si="7"/>
        <v>Herr</v>
      </c>
      <c r="C449" t="s">
        <v>1090</v>
      </c>
      <c r="D449" t="s">
        <v>1091</v>
      </c>
      <c r="E449" s="6">
        <v>48</v>
      </c>
      <c r="F449">
        <v>95643</v>
      </c>
      <c r="G449" t="s">
        <v>1080</v>
      </c>
      <c r="I449" s="7" t="s">
        <v>1264</v>
      </c>
    </row>
    <row r="450" spans="1:44" x14ac:dyDescent="0.3">
      <c r="A450" t="s">
        <v>14</v>
      </c>
      <c r="B450" t="str">
        <f t="shared" si="7"/>
        <v>Frau</v>
      </c>
      <c r="C450" t="s">
        <v>1092</v>
      </c>
      <c r="D450" t="s">
        <v>1093</v>
      </c>
      <c r="E450" s="6">
        <v>28</v>
      </c>
      <c r="F450">
        <v>95643</v>
      </c>
      <c r="G450" t="s">
        <v>1080</v>
      </c>
      <c r="I450" s="7" t="s">
        <v>1265</v>
      </c>
    </row>
    <row r="451" spans="1:44" x14ac:dyDescent="0.3">
      <c r="A451" t="s">
        <v>14</v>
      </c>
      <c r="B451" t="str">
        <f t="shared" si="7"/>
        <v>Frau</v>
      </c>
      <c r="C451" t="s">
        <v>1094</v>
      </c>
      <c r="D451" t="s">
        <v>1095</v>
      </c>
      <c r="E451" s="6">
        <v>50</v>
      </c>
      <c r="F451">
        <v>95643</v>
      </c>
      <c r="G451" t="s">
        <v>1080</v>
      </c>
      <c r="I451" s="7" t="s">
        <v>1266</v>
      </c>
    </row>
    <row r="452" spans="1:44" x14ac:dyDescent="0.3">
      <c r="A452" t="s">
        <v>7</v>
      </c>
      <c r="B452" t="str">
        <f t="shared" si="7"/>
        <v>Herr</v>
      </c>
      <c r="C452" t="s">
        <v>1096</v>
      </c>
      <c r="D452" t="s">
        <v>1097</v>
      </c>
      <c r="E452" s="6">
        <v>67</v>
      </c>
      <c r="F452">
        <v>95643</v>
      </c>
      <c r="G452" t="s">
        <v>2469</v>
      </c>
      <c r="I452" s="7" t="s">
        <v>1267</v>
      </c>
    </row>
    <row r="453" spans="1:44" x14ac:dyDescent="0.3">
      <c r="A453" t="s">
        <v>7</v>
      </c>
      <c r="B453" t="str">
        <f t="shared" si="7"/>
        <v>Herr</v>
      </c>
      <c r="C453" t="s">
        <v>1098</v>
      </c>
      <c r="D453" t="s">
        <v>1099</v>
      </c>
      <c r="E453" s="6">
        <v>74</v>
      </c>
      <c r="F453">
        <v>95643</v>
      </c>
      <c r="G453" t="s">
        <v>1080</v>
      </c>
      <c r="I453" s="7" t="s">
        <v>1268</v>
      </c>
    </row>
    <row r="454" spans="1:44" x14ac:dyDescent="0.3">
      <c r="A454" t="s">
        <v>7</v>
      </c>
      <c r="B454" t="str">
        <f t="shared" si="7"/>
        <v>Herr</v>
      </c>
      <c r="C454" t="s">
        <v>1100</v>
      </c>
      <c r="D454" t="s">
        <v>1101</v>
      </c>
      <c r="E454" s="6">
        <v>17</v>
      </c>
      <c r="F454">
        <v>95643</v>
      </c>
      <c r="G454" t="s">
        <v>1080</v>
      </c>
      <c r="I454" s="7" t="s">
        <v>1269</v>
      </c>
      <c r="K454">
        <v>3525</v>
      </c>
      <c r="L454" t="s">
        <v>1100</v>
      </c>
      <c r="N454" t="s">
        <v>1100</v>
      </c>
      <c r="O454" t="s">
        <v>1103</v>
      </c>
      <c r="P454" t="s">
        <v>1104</v>
      </c>
      <c r="R454" t="s">
        <v>7</v>
      </c>
      <c r="S454">
        <v>95643</v>
      </c>
      <c r="T454" t="s">
        <v>1080</v>
      </c>
      <c r="V454" t="s">
        <v>1102</v>
      </c>
      <c r="W454">
        <v>8</v>
      </c>
      <c r="AA454" t="s">
        <v>152</v>
      </c>
      <c r="AB454">
        <v>2385</v>
      </c>
      <c r="AC454" t="s">
        <v>1105</v>
      </c>
      <c r="AE454" t="s">
        <v>1105</v>
      </c>
      <c r="AF454" t="s">
        <v>1106</v>
      </c>
      <c r="AG454" t="s">
        <v>79</v>
      </c>
      <c r="AI454" t="s">
        <v>14</v>
      </c>
      <c r="AJ454">
        <v>95643</v>
      </c>
      <c r="AK454" t="s">
        <v>1080</v>
      </c>
      <c r="AM454" t="s">
        <v>1102</v>
      </c>
      <c r="AN454">
        <v>8</v>
      </c>
      <c r="AR454" t="s">
        <v>152</v>
      </c>
    </row>
    <row r="455" spans="1:44" x14ac:dyDescent="0.3">
      <c r="A455" t="s">
        <v>7</v>
      </c>
      <c r="B455" t="str">
        <f t="shared" si="7"/>
        <v>Herr</v>
      </c>
      <c r="C455" t="s">
        <v>1107</v>
      </c>
      <c r="D455" t="s">
        <v>1108</v>
      </c>
      <c r="E455" s="6">
        <v>35</v>
      </c>
      <c r="F455">
        <v>95643</v>
      </c>
      <c r="G455" t="s">
        <v>1080</v>
      </c>
      <c r="I455" s="7" t="s">
        <v>1270</v>
      </c>
    </row>
    <row r="456" spans="1:44" x14ac:dyDescent="0.3">
      <c r="A456" t="s">
        <v>7</v>
      </c>
      <c r="B456" t="str">
        <f t="shared" si="7"/>
        <v>Herr</v>
      </c>
      <c r="C456" t="s">
        <v>1109</v>
      </c>
      <c r="D456" t="s">
        <v>1110</v>
      </c>
      <c r="E456" s="6">
        <v>75</v>
      </c>
      <c r="F456">
        <v>95643</v>
      </c>
      <c r="G456" t="s">
        <v>1080</v>
      </c>
      <c r="I456" s="7" t="s">
        <v>1271</v>
      </c>
    </row>
    <row r="457" spans="1:44" x14ac:dyDescent="0.3">
      <c r="A457" t="s">
        <v>7</v>
      </c>
      <c r="B457" t="str">
        <f t="shared" si="7"/>
        <v>Herr</v>
      </c>
      <c r="C457" t="s">
        <v>1111</v>
      </c>
      <c r="D457" t="s">
        <v>1112</v>
      </c>
      <c r="E457" s="6">
        <v>35</v>
      </c>
      <c r="F457">
        <v>95643</v>
      </c>
      <c r="G457" t="s">
        <v>1080</v>
      </c>
      <c r="I457" s="7" t="s">
        <v>1272</v>
      </c>
    </row>
    <row r="458" spans="1:44" x14ac:dyDescent="0.3">
      <c r="A458" t="s">
        <v>14</v>
      </c>
      <c r="B458" t="str">
        <f t="shared" si="7"/>
        <v>Frau</v>
      </c>
      <c r="C458" t="s">
        <v>69</v>
      </c>
      <c r="D458" t="s">
        <v>1113</v>
      </c>
      <c r="E458" s="6">
        <v>72</v>
      </c>
      <c r="F458">
        <v>95643</v>
      </c>
      <c r="G458" t="s">
        <v>1080</v>
      </c>
      <c r="I458" s="7" t="s">
        <v>1273</v>
      </c>
    </row>
    <row r="459" spans="1:44" x14ac:dyDescent="0.3">
      <c r="A459" t="s">
        <v>7</v>
      </c>
      <c r="B459" t="str">
        <f t="shared" si="7"/>
        <v>Herr</v>
      </c>
      <c r="C459" t="s">
        <v>369</v>
      </c>
      <c r="D459" t="s">
        <v>1114</v>
      </c>
      <c r="E459" s="6">
        <v>61</v>
      </c>
      <c r="F459">
        <v>95643</v>
      </c>
      <c r="G459" t="s">
        <v>2469</v>
      </c>
      <c r="I459" s="7" t="s">
        <v>1274</v>
      </c>
    </row>
    <row r="460" spans="1:44" x14ac:dyDescent="0.3">
      <c r="A460" t="s">
        <v>14</v>
      </c>
      <c r="B460" t="str">
        <f t="shared" si="7"/>
        <v>Frau</v>
      </c>
      <c r="C460" t="s">
        <v>1115</v>
      </c>
      <c r="D460" t="s">
        <v>1116</v>
      </c>
      <c r="E460" s="6">
        <v>41</v>
      </c>
      <c r="F460">
        <v>95643</v>
      </c>
      <c r="G460" t="s">
        <v>1080</v>
      </c>
      <c r="I460" s="7" t="s">
        <v>1275</v>
      </c>
    </row>
    <row r="461" spans="1:44" x14ac:dyDescent="0.3">
      <c r="A461" t="s">
        <v>14</v>
      </c>
      <c r="B461" t="str">
        <f t="shared" si="7"/>
        <v>Frau</v>
      </c>
      <c r="C461" t="s">
        <v>1117</v>
      </c>
      <c r="D461" t="s">
        <v>1118</v>
      </c>
      <c r="E461" s="6">
        <v>18</v>
      </c>
      <c r="F461">
        <v>95643</v>
      </c>
      <c r="G461" t="s">
        <v>1080</v>
      </c>
      <c r="I461" s="7" t="s">
        <v>1276</v>
      </c>
    </row>
    <row r="462" spans="1:44" x14ac:dyDescent="0.3">
      <c r="A462" t="s">
        <v>7</v>
      </c>
      <c r="B462" t="str">
        <f t="shared" si="7"/>
        <v>Herr</v>
      </c>
      <c r="C462" t="s">
        <v>1119</v>
      </c>
      <c r="D462" t="s">
        <v>1120</v>
      </c>
      <c r="E462" s="6">
        <v>36</v>
      </c>
      <c r="F462">
        <v>95643</v>
      </c>
      <c r="G462" t="s">
        <v>1080</v>
      </c>
      <c r="I462" s="7" t="s">
        <v>1277</v>
      </c>
    </row>
    <row r="463" spans="1:44" x14ac:dyDescent="0.3">
      <c r="A463" t="s">
        <v>7</v>
      </c>
      <c r="B463" t="str">
        <f t="shared" si="7"/>
        <v>Herr</v>
      </c>
      <c r="C463" t="s">
        <v>1121</v>
      </c>
      <c r="D463" t="s">
        <v>1122</v>
      </c>
      <c r="E463" s="6">
        <v>69</v>
      </c>
      <c r="F463">
        <v>95643</v>
      </c>
      <c r="G463" t="s">
        <v>1080</v>
      </c>
      <c r="I463" s="7" t="s">
        <v>1278</v>
      </c>
    </row>
    <row r="464" spans="1:44" x14ac:dyDescent="0.3">
      <c r="A464" t="s">
        <v>14</v>
      </c>
      <c r="B464" t="str">
        <f t="shared" si="7"/>
        <v>Frau</v>
      </c>
      <c r="C464" t="s">
        <v>346</v>
      </c>
      <c r="D464" t="s">
        <v>1123</v>
      </c>
      <c r="E464" s="6">
        <v>55</v>
      </c>
      <c r="F464">
        <v>95643</v>
      </c>
      <c r="G464" t="s">
        <v>1080</v>
      </c>
      <c r="I464" s="7" t="s">
        <v>1279</v>
      </c>
    </row>
    <row r="465" spans="1:9" x14ac:dyDescent="0.3">
      <c r="A465" t="s">
        <v>14</v>
      </c>
      <c r="B465" t="str">
        <f t="shared" si="7"/>
        <v>Frau</v>
      </c>
      <c r="C465" t="s">
        <v>1124</v>
      </c>
      <c r="D465" t="s">
        <v>1125</v>
      </c>
      <c r="E465" s="6">
        <v>57</v>
      </c>
      <c r="F465">
        <v>95643</v>
      </c>
      <c r="G465" t="s">
        <v>1080</v>
      </c>
      <c r="I465" s="7" t="s">
        <v>1280</v>
      </c>
    </row>
    <row r="466" spans="1:9" x14ac:dyDescent="0.3">
      <c r="A466" t="s">
        <v>14</v>
      </c>
      <c r="B466" t="str">
        <f t="shared" si="7"/>
        <v>Frau</v>
      </c>
      <c r="C466" t="s">
        <v>1126</v>
      </c>
      <c r="D466" t="s">
        <v>721</v>
      </c>
      <c r="E466" s="6">
        <v>21</v>
      </c>
      <c r="F466">
        <v>95643</v>
      </c>
      <c r="G466" t="s">
        <v>1080</v>
      </c>
      <c r="I466" s="7" t="s">
        <v>1281</v>
      </c>
    </row>
    <row r="467" spans="1:9" x14ac:dyDescent="0.3">
      <c r="A467" t="s">
        <v>7</v>
      </c>
      <c r="B467" t="str">
        <f t="shared" si="7"/>
        <v>Herr</v>
      </c>
      <c r="C467" t="s">
        <v>59</v>
      </c>
      <c r="D467" t="s">
        <v>1127</v>
      </c>
      <c r="E467" s="6">
        <v>41</v>
      </c>
      <c r="F467">
        <v>95643</v>
      </c>
      <c r="G467" t="s">
        <v>1080</v>
      </c>
      <c r="I467" s="7" t="s">
        <v>1282</v>
      </c>
    </row>
    <row r="468" spans="1:9" x14ac:dyDescent="0.3">
      <c r="A468" t="s">
        <v>7</v>
      </c>
      <c r="B468" t="str">
        <f t="shared" si="7"/>
        <v>Herr</v>
      </c>
      <c r="C468" t="s">
        <v>1128</v>
      </c>
      <c r="D468" t="s">
        <v>1129</v>
      </c>
      <c r="E468" s="6">
        <v>52</v>
      </c>
      <c r="F468">
        <v>95643</v>
      </c>
      <c r="G468" t="s">
        <v>2469</v>
      </c>
      <c r="I468" s="7" t="s">
        <v>1283</v>
      </c>
    </row>
    <row r="469" spans="1:9" x14ac:dyDescent="0.3">
      <c r="A469" t="s">
        <v>14</v>
      </c>
      <c r="B469" t="str">
        <f t="shared" si="7"/>
        <v>Frau</v>
      </c>
      <c r="C469" t="s">
        <v>1130</v>
      </c>
      <c r="D469" t="s">
        <v>1131</v>
      </c>
      <c r="E469" s="6">
        <v>46</v>
      </c>
      <c r="F469">
        <v>95643</v>
      </c>
      <c r="G469" t="s">
        <v>1080</v>
      </c>
      <c r="I469" s="7" t="s">
        <v>1284</v>
      </c>
    </row>
    <row r="470" spans="1:9" x14ac:dyDescent="0.3">
      <c r="A470" t="s">
        <v>14</v>
      </c>
      <c r="B470" t="str">
        <f t="shared" si="7"/>
        <v>Frau</v>
      </c>
      <c r="C470" t="s">
        <v>369</v>
      </c>
      <c r="D470" t="s">
        <v>1132</v>
      </c>
      <c r="E470" s="6">
        <v>24</v>
      </c>
      <c r="F470">
        <v>95643</v>
      </c>
      <c r="G470" t="s">
        <v>1080</v>
      </c>
      <c r="I470" s="7" t="s">
        <v>1285</v>
      </c>
    </row>
    <row r="471" spans="1:9" x14ac:dyDescent="0.3">
      <c r="A471" t="s">
        <v>14</v>
      </c>
      <c r="B471" t="str">
        <f t="shared" si="7"/>
        <v>Frau</v>
      </c>
      <c r="C471" t="s">
        <v>1133</v>
      </c>
      <c r="D471" t="s">
        <v>1134</v>
      </c>
      <c r="E471" s="6">
        <v>56</v>
      </c>
      <c r="F471">
        <v>95643</v>
      </c>
      <c r="G471" t="s">
        <v>1080</v>
      </c>
      <c r="I471" s="7" t="s">
        <v>1286</v>
      </c>
    </row>
    <row r="472" spans="1:9" x14ac:dyDescent="0.3">
      <c r="A472" t="s">
        <v>7</v>
      </c>
      <c r="B472" t="str">
        <f t="shared" si="7"/>
        <v>Herr</v>
      </c>
      <c r="C472" t="s">
        <v>1135</v>
      </c>
      <c r="D472" t="s">
        <v>288</v>
      </c>
      <c r="E472" s="6">
        <v>41</v>
      </c>
      <c r="F472">
        <v>95643</v>
      </c>
      <c r="G472" t="s">
        <v>1080</v>
      </c>
      <c r="I472" s="7" t="s">
        <v>1287</v>
      </c>
    </row>
    <row r="473" spans="1:9" x14ac:dyDescent="0.3">
      <c r="A473" t="s">
        <v>14</v>
      </c>
      <c r="B473" t="str">
        <f t="shared" si="7"/>
        <v>Frau</v>
      </c>
      <c r="C473" t="s">
        <v>1136</v>
      </c>
      <c r="D473" t="s">
        <v>724</v>
      </c>
      <c r="E473" s="6">
        <v>47</v>
      </c>
      <c r="F473">
        <v>95643</v>
      </c>
      <c r="G473" t="s">
        <v>1080</v>
      </c>
      <c r="I473" s="7" t="s">
        <v>1288</v>
      </c>
    </row>
    <row r="474" spans="1:9" x14ac:dyDescent="0.3">
      <c r="A474" t="s">
        <v>7</v>
      </c>
      <c r="B474" t="str">
        <f t="shared" si="7"/>
        <v>Herr</v>
      </c>
      <c r="C474" t="s">
        <v>338</v>
      </c>
      <c r="D474" t="s">
        <v>1137</v>
      </c>
      <c r="E474" s="6">
        <v>54</v>
      </c>
      <c r="F474">
        <v>95643</v>
      </c>
      <c r="G474" t="s">
        <v>1080</v>
      </c>
      <c r="I474" s="7" t="s">
        <v>1289</v>
      </c>
    </row>
    <row r="475" spans="1:9" x14ac:dyDescent="0.3">
      <c r="A475" t="s">
        <v>14</v>
      </c>
      <c r="B475" t="str">
        <f t="shared" si="7"/>
        <v>Frau</v>
      </c>
      <c r="C475" t="s">
        <v>1138</v>
      </c>
      <c r="D475" t="s">
        <v>1139</v>
      </c>
      <c r="E475" s="6">
        <v>59</v>
      </c>
      <c r="F475">
        <v>95643</v>
      </c>
      <c r="G475" t="s">
        <v>1080</v>
      </c>
      <c r="I475" s="7" t="s">
        <v>1290</v>
      </c>
    </row>
    <row r="476" spans="1:9" x14ac:dyDescent="0.3">
      <c r="A476" t="s">
        <v>7</v>
      </c>
      <c r="B476" t="str">
        <f t="shared" si="7"/>
        <v>Herr</v>
      </c>
      <c r="C476" t="s">
        <v>1140</v>
      </c>
      <c r="D476" t="s">
        <v>1141</v>
      </c>
      <c r="E476" s="6">
        <v>47</v>
      </c>
      <c r="F476">
        <v>95643</v>
      </c>
      <c r="G476" t="s">
        <v>1080</v>
      </c>
      <c r="I476" s="7" t="s">
        <v>1291</v>
      </c>
    </row>
    <row r="477" spans="1:9" x14ac:dyDescent="0.3">
      <c r="A477" t="s">
        <v>14</v>
      </c>
      <c r="B477" t="str">
        <f t="shared" si="7"/>
        <v>Frau</v>
      </c>
      <c r="C477" t="s">
        <v>1142</v>
      </c>
      <c r="D477" t="s">
        <v>292</v>
      </c>
      <c r="E477" s="6">
        <v>34</v>
      </c>
      <c r="F477">
        <v>95643</v>
      </c>
      <c r="G477" t="s">
        <v>1080</v>
      </c>
      <c r="I477" s="7" t="s">
        <v>1292</v>
      </c>
    </row>
    <row r="478" spans="1:9" x14ac:dyDescent="0.3">
      <c r="A478" t="s">
        <v>7</v>
      </c>
      <c r="B478" t="str">
        <f t="shared" si="7"/>
        <v>Herr</v>
      </c>
      <c r="C478" t="s">
        <v>1143</v>
      </c>
      <c r="D478" t="s">
        <v>1144</v>
      </c>
      <c r="E478" s="6">
        <v>38</v>
      </c>
      <c r="F478">
        <v>95643</v>
      </c>
      <c r="G478" t="s">
        <v>1080</v>
      </c>
      <c r="I478" s="7" t="s">
        <v>1293</v>
      </c>
    </row>
    <row r="479" spans="1:9" x14ac:dyDescent="0.3">
      <c r="A479" t="s">
        <v>7</v>
      </c>
      <c r="B479" t="str">
        <f t="shared" si="7"/>
        <v>Herr</v>
      </c>
      <c r="C479" t="s">
        <v>258</v>
      </c>
      <c r="D479" t="s">
        <v>77</v>
      </c>
      <c r="E479" s="6">
        <v>37</v>
      </c>
      <c r="F479">
        <v>95643</v>
      </c>
      <c r="G479" t="s">
        <v>1080</v>
      </c>
      <c r="I479" s="7" t="s">
        <v>1294</v>
      </c>
    </row>
    <row r="480" spans="1:9" x14ac:dyDescent="0.3">
      <c r="A480" t="s">
        <v>7</v>
      </c>
      <c r="B480" t="str">
        <f t="shared" si="7"/>
        <v>Herr</v>
      </c>
      <c r="C480" t="s">
        <v>258</v>
      </c>
      <c r="D480" t="s">
        <v>214</v>
      </c>
      <c r="E480" s="6">
        <v>64</v>
      </c>
      <c r="F480">
        <v>95643</v>
      </c>
      <c r="G480" t="s">
        <v>1080</v>
      </c>
      <c r="I480" s="7" t="s">
        <v>1295</v>
      </c>
    </row>
    <row r="481" spans="1:9" x14ac:dyDescent="0.3">
      <c r="A481" t="s">
        <v>7</v>
      </c>
      <c r="B481" t="str">
        <f t="shared" si="7"/>
        <v>Herr</v>
      </c>
      <c r="C481" t="s">
        <v>1145</v>
      </c>
      <c r="D481" t="s">
        <v>667</v>
      </c>
      <c r="E481" s="6">
        <v>45</v>
      </c>
      <c r="F481">
        <v>95643</v>
      </c>
      <c r="G481" t="s">
        <v>1080</v>
      </c>
      <c r="I481" s="7" t="s">
        <v>1296</v>
      </c>
    </row>
    <row r="482" spans="1:9" x14ac:dyDescent="0.3">
      <c r="A482" t="s">
        <v>14</v>
      </c>
      <c r="B482" t="str">
        <f t="shared" si="7"/>
        <v>Frau</v>
      </c>
      <c r="C482" t="s">
        <v>5</v>
      </c>
      <c r="D482" t="s">
        <v>355</v>
      </c>
      <c r="E482" s="6">
        <v>18</v>
      </c>
      <c r="F482">
        <v>95643</v>
      </c>
      <c r="G482" t="s">
        <v>2469</v>
      </c>
      <c r="I482" s="7" t="s">
        <v>1297</v>
      </c>
    </row>
    <row r="483" spans="1:9" x14ac:dyDescent="0.3">
      <c r="A483" t="s">
        <v>7</v>
      </c>
      <c r="B483" t="str">
        <f t="shared" si="7"/>
        <v>Herr</v>
      </c>
      <c r="C483" t="s">
        <v>1146</v>
      </c>
      <c r="D483" t="s">
        <v>1147</v>
      </c>
      <c r="E483" s="6">
        <v>42</v>
      </c>
      <c r="F483">
        <v>95643</v>
      </c>
      <c r="G483" t="s">
        <v>1080</v>
      </c>
      <c r="I483" s="7" t="s">
        <v>1298</v>
      </c>
    </row>
    <row r="484" spans="1:9" x14ac:dyDescent="0.3">
      <c r="A484" t="s">
        <v>7</v>
      </c>
      <c r="B484" t="str">
        <f t="shared" si="7"/>
        <v>Herr</v>
      </c>
      <c r="C484" t="s">
        <v>88</v>
      </c>
      <c r="D484" t="s">
        <v>1148</v>
      </c>
      <c r="E484" s="6">
        <v>33</v>
      </c>
      <c r="F484">
        <v>95643</v>
      </c>
      <c r="G484" t="s">
        <v>1080</v>
      </c>
      <c r="I484" s="7" t="s">
        <v>1299</v>
      </c>
    </row>
    <row r="485" spans="1:9" x14ac:dyDescent="0.3">
      <c r="A485" t="s">
        <v>7</v>
      </c>
      <c r="B485" t="str">
        <f t="shared" si="7"/>
        <v>Herr</v>
      </c>
      <c r="C485" t="s">
        <v>1149</v>
      </c>
      <c r="D485" t="s">
        <v>364</v>
      </c>
      <c r="E485" s="6">
        <v>55</v>
      </c>
      <c r="F485">
        <v>95643</v>
      </c>
      <c r="G485" t="s">
        <v>1080</v>
      </c>
      <c r="I485" s="7" t="s">
        <v>1300</v>
      </c>
    </row>
    <row r="486" spans="1:9" x14ac:dyDescent="0.3">
      <c r="A486" t="s">
        <v>7</v>
      </c>
      <c r="B486" t="str">
        <f t="shared" si="7"/>
        <v>Herr</v>
      </c>
      <c r="C486" t="s">
        <v>1150</v>
      </c>
      <c r="D486" t="s">
        <v>273</v>
      </c>
      <c r="E486" s="6">
        <v>48</v>
      </c>
      <c r="F486">
        <v>95643</v>
      </c>
      <c r="G486" t="s">
        <v>1080</v>
      </c>
      <c r="I486" s="7" t="s">
        <v>1301</v>
      </c>
    </row>
    <row r="487" spans="1:9" x14ac:dyDescent="0.3">
      <c r="A487" t="s">
        <v>7</v>
      </c>
      <c r="B487" t="str">
        <f t="shared" si="7"/>
        <v>Herr</v>
      </c>
      <c r="C487" t="s">
        <v>1151</v>
      </c>
      <c r="D487" t="s">
        <v>678</v>
      </c>
      <c r="E487" s="6">
        <v>41</v>
      </c>
      <c r="F487">
        <v>95643</v>
      </c>
      <c r="G487" t="s">
        <v>1080</v>
      </c>
      <c r="I487" s="7" t="s">
        <v>1302</v>
      </c>
    </row>
    <row r="488" spans="1:9" x14ac:dyDescent="0.3">
      <c r="A488" t="s">
        <v>14</v>
      </c>
      <c r="B488" t="str">
        <f t="shared" si="7"/>
        <v>Frau</v>
      </c>
      <c r="C488" t="s">
        <v>1152</v>
      </c>
      <c r="D488" t="s">
        <v>1153</v>
      </c>
      <c r="E488" s="6">
        <v>20</v>
      </c>
      <c r="F488">
        <v>95643</v>
      </c>
      <c r="G488" t="s">
        <v>1080</v>
      </c>
      <c r="I488" s="7" t="s">
        <v>1303</v>
      </c>
    </row>
    <row r="489" spans="1:9" x14ac:dyDescent="0.3">
      <c r="A489" t="s">
        <v>14</v>
      </c>
      <c r="B489" t="str">
        <f t="shared" si="7"/>
        <v>Frau</v>
      </c>
      <c r="C489" t="s">
        <v>1154</v>
      </c>
      <c r="D489" t="s">
        <v>1155</v>
      </c>
      <c r="E489" s="6">
        <v>46</v>
      </c>
      <c r="F489">
        <v>95643</v>
      </c>
      <c r="G489" t="s">
        <v>1080</v>
      </c>
      <c r="I489" s="7" t="s">
        <v>1304</v>
      </c>
    </row>
    <row r="490" spans="1:9" x14ac:dyDescent="0.3">
      <c r="A490" t="s">
        <v>14</v>
      </c>
      <c r="B490" t="str">
        <f t="shared" si="7"/>
        <v>Frau</v>
      </c>
      <c r="C490" t="s">
        <v>1156</v>
      </c>
      <c r="D490" t="s">
        <v>1157</v>
      </c>
      <c r="E490" s="6">
        <v>28</v>
      </c>
      <c r="F490">
        <v>95643</v>
      </c>
      <c r="G490" t="s">
        <v>1080</v>
      </c>
      <c r="I490" s="7" t="s">
        <v>1272</v>
      </c>
    </row>
    <row r="491" spans="1:9" x14ac:dyDescent="0.3">
      <c r="A491" t="s">
        <v>14</v>
      </c>
      <c r="B491" t="str">
        <f t="shared" si="7"/>
        <v>Frau</v>
      </c>
      <c r="C491" t="s">
        <v>1158</v>
      </c>
      <c r="D491" t="s">
        <v>1159</v>
      </c>
      <c r="E491" s="6">
        <v>57</v>
      </c>
      <c r="F491">
        <v>95643</v>
      </c>
      <c r="G491" t="s">
        <v>1080</v>
      </c>
      <c r="I491" s="7" t="s">
        <v>1305</v>
      </c>
    </row>
    <row r="492" spans="1:9" x14ac:dyDescent="0.3">
      <c r="A492" t="s">
        <v>14</v>
      </c>
      <c r="B492" t="str">
        <f t="shared" si="7"/>
        <v>Frau</v>
      </c>
      <c r="C492" t="s">
        <v>1160</v>
      </c>
      <c r="D492" t="s">
        <v>685</v>
      </c>
      <c r="E492" s="6">
        <v>58</v>
      </c>
      <c r="F492">
        <v>95643</v>
      </c>
      <c r="G492" t="s">
        <v>1080</v>
      </c>
      <c r="I492" s="7" t="s">
        <v>1306</v>
      </c>
    </row>
    <row r="493" spans="1:9" x14ac:dyDescent="0.3">
      <c r="A493" t="s">
        <v>7</v>
      </c>
      <c r="B493" t="str">
        <f t="shared" si="7"/>
        <v>Herr</v>
      </c>
      <c r="C493" t="s">
        <v>1161</v>
      </c>
      <c r="D493" t="s">
        <v>1162</v>
      </c>
      <c r="E493" s="6">
        <v>36</v>
      </c>
      <c r="F493">
        <v>95643</v>
      </c>
      <c r="G493" t="s">
        <v>1080</v>
      </c>
      <c r="I493" s="7" t="s">
        <v>1307</v>
      </c>
    </row>
    <row r="494" spans="1:9" x14ac:dyDescent="0.3">
      <c r="A494" t="s">
        <v>14</v>
      </c>
      <c r="B494" t="str">
        <f t="shared" si="7"/>
        <v>Frau</v>
      </c>
      <c r="C494" t="s">
        <v>359</v>
      </c>
      <c r="D494" t="s">
        <v>1163</v>
      </c>
      <c r="E494" s="6">
        <v>82</v>
      </c>
      <c r="F494">
        <v>95643</v>
      </c>
      <c r="G494" t="s">
        <v>1080</v>
      </c>
      <c r="I494" s="7" t="s">
        <v>1308</v>
      </c>
    </row>
    <row r="495" spans="1:9" x14ac:dyDescent="0.3">
      <c r="A495" t="s">
        <v>14</v>
      </c>
      <c r="B495" t="str">
        <f t="shared" si="7"/>
        <v>Frau</v>
      </c>
      <c r="C495" t="s">
        <v>1164</v>
      </c>
      <c r="D495" t="s">
        <v>1165</v>
      </c>
      <c r="E495" s="6">
        <v>56</v>
      </c>
      <c r="F495">
        <v>95643</v>
      </c>
      <c r="G495" t="s">
        <v>1080</v>
      </c>
      <c r="I495" s="7" t="s">
        <v>1309</v>
      </c>
    </row>
    <row r="496" spans="1:9" x14ac:dyDescent="0.3">
      <c r="A496" t="s">
        <v>7</v>
      </c>
      <c r="B496" t="str">
        <f t="shared" si="7"/>
        <v>Herr</v>
      </c>
      <c r="C496" t="s">
        <v>1166</v>
      </c>
      <c r="D496" t="s">
        <v>1167</v>
      </c>
      <c r="E496" s="6">
        <v>28</v>
      </c>
      <c r="F496">
        <v>95643</v>
      </c>
      <c r="G496" t="s">
        <v>1080</v>
      </c>
      <c r="I496" s="7" t="s">
        <v>1266</v>
      </c>
    </row>
    <row r="497" spans="1:9" x14ac:dyDescent="0.3">
      <c r="A497" t="s">
        <v>7</v>
      </c>
      <c r="B497" t="str">
        <f t="shared" si="7"/>
        <v>Herr</v>
      </c>
      <c r="C497" t="s">
        <v>1168</v>
      </c>
      <c r="D497" t="s">
        <v>1169</v>
      </c>
      <c r="E497" s="6">
        <v>50</v>
      </c>
      <c r="F497">
        <v>95643</v>
      </c>
      <c r="G497" t="s">
        <v>1080</v>
      </c>
      <c r="I497" s="7" t="s">
        <v>1310</v>
      </c>
    </row>
    <row r="498" spans="1:9" x14ac:dyDescent="0.3">
      <c r="A498" t="s">
        <v>14</v>
      </c>
      <c r="B498" t="str">
        <f t="shared" si="7"/>
        <v>Frau</v>
      </c>
      <c r="C498" t="s">
        <v>1158</v>
      </c>
      <c r="D498" t="s">
        <v>811</v>
      </c>
      <c r="E498" s="6">
        <v>73</v>
      </c>
      <c r="F498">
        <v>95643</v>
      </c>
      <c r="G498" t="s">
        <v>1080</v>
      </c>
      <c r="I498" s="7" t="s">
        <v>1311</v>
      </c>
    </row>
    <row r="499" spans="1:9" x14ac:dyDescent="0.3">
      <c r="A499" t="s">
        <v>14</v>
      </c>
      <c r="B499" t="str">
        <f t="shared" si="7"/>
        <v>Frau</v>
      </c>
      <c r="C499" t="s">
        <v>1170</v>
      </c>
      <c r="D499" t="s">
        <v>1171</v>
      </c>
      <c r="E499" s="6">
        <v>77</v>
      </c>
      <c r="F499">
        <v>95643</v>
      </c>
      <c r="G499" t="s">
        <v>1080</v>
      </c>
      <c r="I499" s="7" t="s">
        <v>560</v>
      </c>
    </row>
    <row r="500" spans="1:9" x14ac:dyDescent="0.3">
      <c r="A500" t="s">
        <v>14</v>
      </c>
      <c r="B500" t="str">
        <f t="shared" ref="B500:B563" si="8">IF(A500="m","Herr","Frau")</f>
        <v>Frau</v>
      </c>
      <c r="C500" t="s">
        <v>174</v>
      </c>
      <c r="D500" t="s">
        <v>1172</v>
      </c>
      <c r="E500" s="6">
        <v>84</v>
      </c>
      <c r="F500">
        <v>95643</v>
      </c>
      <c r="G500" t="s">
        <v>1080</v>
      </c>
      <c r="I500" s="7" t="s">
        <v>1312</v>
      </c>
    </row>
    <row r="501" spans="1:9" x14ac:dyDescent="0.3">
      <c r="A501" t="s">
        <v>7</v>
      </c>
      <c r="B501" t="str">
        <f t="shared" si="8"/>
        <v>Herr</v>
      </c>
      <c r="C501" t="s">
        <v>390</v>
      </c>
      <c r="D501" t="s">
        <v>1173</v>
      </c>
      <c r="E501" s="6">
        <v>45</v>
      </c>
      <c r="F501">
        <v>95643</v>
      </c>
      <c r="G501" t="s">
        <v>1080</v>
      </c>
      <c r="I501" s="7" t="s">
        <v>1313</v>
      </c>
    </row>
    <row r="502" spans="1:9" x14ac:dyDescent="0.3">
      <c r="A502" t="s">
        <v>7</v>
      </c>
      <c r="B502" t="str">
        <f t="shared" si="8"/>
        <v>Herr</v>
      </c>
      <c r="C502" t="s">
        <v>1174</v>
      </c>
      <c r="D502" t="s">
        <v>9</v>
      </c>
      <c r="E502" s="6">
        <v>39</v>
      </c>
      <c r="F502">
        <v>95643</v>
      </c>
      <c r="G502" t="s">
        <v>1080</v>
      </c>
      <c r="I502" s="7" t="s">
        <v>1314</v>
      </c>
    </row>
    <row r="503" spans="1:9" x14ac:dyDescent="0.3">
      <c r="A503" t="s">
        <v>7</v>
      </c>
      <c r="B503" t="str">
        <f t="shared" si="8"/>
        <v>Herr</v>
      </c>
      <c r="C503" t="s">
        <v>1175</v>
      </c>
      <c r="D503" t="s">
        <v>1176</v>
      </c>
      <c r="E503" s="6">
        <v>67</v>
      </c>
      <c r="F503">
        <v>95643</v>
      </c>
      <c r="G503" t="s">
        <v>1080</v>
      </c>
      <c r="I503" s="7" t="s">
        <v>1315</v>
      </c>
    </row>
    <row r="504" spans="1:9" x14ac:dyDescent="0.3">
      <c r="A504" t="s">
        <v>7</v>
      </c>
      <c r="B504" t="str">
        <f t="shared" si="8"/>
        <v>Herr</v>
      </c>
      <c r="C504" t="s">
        <v>1177</v>
      </c>
      <c r="D504" t="s">
        <v>221</v>
      </c>
      <c r="E504" s="6">
        <v>38</v>
      </c>
      <c r="F504">
        <v>95643</v>
      </c>
      <c r="G504" t="s">
        <v>1080</v>
      </c>
      <c r="I504" s="7" t="s">
        <v>1316</v>
      </c>
    </row>
    <row r="505" spans="1:9" x14ac:dyDescent="0.3">
      <c r="A505" t="s">
        <v>7</v>
      </c>
      <c r="B505" t="str">
        <f t="shared" si="8"/>
        <v>Herr</v>
      </c>
      <c r="C505" t="s">
        <v>1094</v>
      </c>
      <c r="D505" t="s">
        <v>1178</v>
      </c>
      <c r="E505" s="6">
        <v>71</v>
      </c>
      <c r="F505">
        <v>95643</v>
      </c>
      <c r="G505" t="s">
        <v>1080</v>
      </c>
      <c r="I505" s="7" t="s">
        <v>1317</v>
      </c>
    </row>
    <row r="506" spans="1:9" x14ac:dyDescent="0.3">
      <c r="A506" t="s">
        <v>7</v>
      </c>
      <c r="B506" t="str">
        <f t="shared" si="8"/>
        <v>Herr</v>
      </c>
      <c r="C506" t="s">
        <v>1179</v>
      </c>
      <c r="D506" t="s">
        <v>1180</v>
      </c>
      <c r="E506" s="6">
        <v>21</v>
      </c>
      <c r="F506">
        <v>95643</v>
      </c>
      <c r="G506" t="s">
        <v>1080</v>
      </c>
      <c r="I506" s="7" t="s">
        <v>1318</v>
      </c>
    </row>
    <row r="507" spans="1:9" x14ac:dyDescent="0.3">
      <c r="A507" t="s">
        <v>7</v>
      </c>
      <c r="B507" t="str">
        <f t="shared" si="8"/>
        <v>Herr</v>
      </c>
      <c r="C507" t="s">
        <v>1181</v>
      </c>
      <c r="D507" t="s">
        <v>1182</v>
      </c>
      <c r="E507" s="6">
        <v>57</v>
      </c>
      <c r="F507">
        <v>95643</v>
      </c>
      <c r="G507" t="s">
        <v>1080</v>
      </c>
      <c r="I507" s="7" t="s">
        <v>1319</v>
      </c>
    </row>
    <row r="508" spans="1:9" x14ac:dyDescent="0.3">
      <c r="A508" t="s">
        <v>14</v>
      </c>
      <c r="B508" t="str">
        <f t="shared" si="8"/>
        <v>Frau</v>
      </c>
      <c r="C508" t="s">
        <v>51</v>
      </c>
      <c r="D508" t="s">
        <v>1183</v>
      </c>
      <c r="E508" s="6">
        <v>26</v>
      </c>
      <c r="F508">
        <v>95643</v>
      </c>
      <c r="G508" t="s">
        <v>1080</v>
      </c>
      <c r="I508" s="7" t="s">
        <v>1320</v>
      </c>
    </row>
    <row r="509" spans="1:9" x14ac:dyDescent="0.3">
      <c r="A509" t="s">
        <v>14</v>
      </c>
      <c r="B509" t="str">
        <f t="shared" si="8"/>
        <v>Frau</v>
      </c>
      <c r="C509" t="s">
        <v>1184</v>
      </c>
      <c r="D509" t="s">
        <v>1185</v>
      </c>
      <c r="E509" s="6">
        <v>27</v>
      </c>
      <c r="F509">
        <v>95643</v>
      </c>
      <c r="G509" t="s">
        <v>1080</v>
      </c>
      <c r="I509" s="7" t="s">
        <v>1321</v>
      </c>
    </row>
    <row r="510" spans="1:9" x14ac:dyDescent="0.3">
      <c r="A510" t="s">
        <v>7</v>
      </c>
      <c r="B510" t="str">
        <f t="shared" si="8"/>
        <v>Herr</v>
      </c>
      <c r="C510" t="s">
        <v>1186</v>
      </c>
      <c r="D510" t="s">
        <v>1187</v>
      </c>
      <c r="E510" s="6">
        <v>72</v>
      </c>
      <c r="F510">
        <v>95643</v>
      </c>
      <c r="G510" t="s">
        <v>1080</v>
      </c>
      <c r="I510" s="7" t="s">
        <v>1322</v>
      </c>
    </row>
    <row r="511" spans="1:9" x14ac:dyDescent="0.3">
      <c r="A511" t="s">
        <v>14</v>
      </c>
      <c r="B511" t="str">
        <f t="shared" si="8"/>
        <v>Frau</v>
      </c>
      <c r="C511" t="s">
        <v>1158</v>
      </c>
      <c r="D511" t="s">
        <v>38</v>
      </c>
      <c r="E511" s="6">
        <v>49</v>
      </c>
      <c r="F511">
        <v>95643</v>
      </c>
      <c r="G511" t="s">
        <v>1080</v>
      </c>
      <c r="I511" s="7" t="s">
        <v>1311</v>
      </c>
    </row>
    <row r="512" spans="1:9" x14ac:dyDescent="0.3">
      <c r="A512" t="s">
        <v>7</v>
      </c>
      <c r="B512" t="str">
        <f t="shared" si="8"/>
        <v>Herr</v>
      </c>
      <c r="C512" t="s">
        <v>1188</v>
      </c>
      <c r="D512" t="s">
        <v>1189</v>
      </c>
      <c r="E512" s="6">
        <v>59</v>
      </c>
      <c r="F512">
        <v>95643</v>
      </c>
      <c r="G512" t="s">
        <v>1080</v>
      </c>
      <c r="I512" s="7" t="s">
        <v>1323</v>
      </c>
    </row>
    <row r="513" spans="1:9" x14ac:dyDescent="0.3">
      <c r="A513" t="s">
        <v>7</v>
      </c>
      <c r="B513" t="str">
        <f t="shared" si="8"/>
        <v>Herr</v>
      </c>
      <c r="C513" t="s">
        <v>1190</v>
      </c>
      <c r="D513" t="s">
        <v>1191</v>
      </c>
      <c r="E513" s="6">
        <v>29</v>
      </c>
      <c r="F513">
        <v>95643</v>
      </c>
      <c r="G513" t="s">
        <v>1080</v>
      </c>
      <c r="I513" s="7" t="s">
        <v>1272</v>
      </c>
    </row>
    <row r="514" spans="1:9" x14ac:dyDescent="0.3">
      <c r="A514" t="s">
        <v>14</v>
      </c>
      <c r="B514" t="str">
        <f t="shared" si="8"/>
        <v>Frau</v>
      </c>
      <c r="C514" t="s">
        <v>23</v>
      </c>
      <c r="D514" t="s">
        <v>1192</v>
      </c>
      <c r="E514" s="6">
        <v>23</v>
      </c>
      <c r="F514">
        <v>95643</v>
      </c>
      <c r="G514" t="s">
        <v>1080</v>
      </c>
      <c r="I514" s="7" t="s">
        <v>1324</v>
      </c>
    </row>
    <row r="515" spans="1:9" x14ac:dyDescent="0.3">
      <c r="A515" t="s">
        <v>7</v>
      </c>
      <c r="B515" t="str">
        <f t="shared" si="8"/>
        <v>Herr</v>
      </c>
      <c r="C515" t="s">
        <v>53</v>
      </c>
      <c r="D515" t="s">
        <v>1193</v>
      </c>
      <c r="E515" s="6">
        <v>35</v>
      </c>
      <c r="F515">
        <v>95643</v>
      </c>
      <c r="G515" t="s">
        <v>1080</v>
      </c>
      <c r="I515" s="7" t="s">
        <v>1325</v>
      </c>
    </row>
    <row r="516" spans="1:9" x14ac:dyDescent="0.3">
      <c r="A516" t="s">
        <v>7</v>
      </c>
      <c r="B516" t="str">
        <f t="shared" si="8"/>
        <v>Herr</v>
      </c>
      <c r="C516" t="s">
        <v>1098</v>
      </c>
      <c r="D516" t="s">
        <v>1194</v>
      </c>
      <c r="E516" s="6">
        <v>43</v>
      </c>
      <c r="F516">
        <v>95643</v>
      </c>
      <c r="G516" t="s">
        <v>1080</v>
      </c>
      <c r="I516" s="7" t="s">
        <v>1326</v>
      </c>
    </row>
    <row r="517" spans="1:9" x14ac:dyDescent="0.3">
      <c r="A517" t="s">
        <v>14</v>
      </c>
      <c r="B517" t="str">
        <f t="shared" si="8"/>
        <v>Frau</v>
      </c>
      <c r="C517" t="s">
        <v>1195</v>
      </c>
      <c r="D517" t="s">
        <v>31</v>
      </c>
      <c r="E517" s="6">
        <v>59</v>
      </c>
      <c r="F517">
        <v>95643</v>
      </c>
      <c r="G517" t="s">
        <v>1080</v>
      </c>
      <c r="I517" s="7" t="s">
        <v>1327</v>
      </c>
    </row>
    <row r="518" spans="1:9" x14ac:dyDescent="0.3">
      <c r="A518" t="s">
        <v>7</v>
      </c>
      <c r="B518" t="str">
        <f t="shared" si="8"/>
        <v>Herr</v>
      </c>
      <c r="C518" t="s">
        <v>145</v>
      </c>
      <c r="D518" t="s">
        <v>1196</v>
      </c>
      <c r="E518" s="6">
        <v>29</v>
      </c>
      <c r="F518">
        <v>95643</v>
      </c>
      <c r="G518" t="s">
        <v>1080</v>
      </c>
      <c r="I518" s="7" t="s">
        <v>1328</v>
      </c>
    </row>
    <row r="519" spans="1:9" x14ac:dyDescent="0.3">
      <c r="A519" t="s">
        <v>7</v>
      </c>
      <c r="B519" t="str">
        <f t="shared" si="8"/>
        <v>Herr</v>
      </c>
      <c r="C519" t="s">
        <v>1197</v>
      </c>
      <c r="D519" t="s">
        <v>1198</v>
      </c>
      <c r="E519" s="6">
        <v>33</v>
      </c>
      <c r="F519">
        <v>95643</v>
      </c>
      <c r="G519" t="s">
        <v>1080</v>
      </c>
      <c r="I519" s="7" t="s">
        <v>1329</v>
      </c>
    </row>
    <row r="520" spans="1:9" x14ac:dyDescent="0.3">
      <c r="A520" t="s">
        <v>14</v>
      </c>
      <c r="B520" t="str">
        <f t="shared" si="8"/>
        <v>Frau</v>
      </c>
      <c r="C520" t="s">
        <v>1199</v>
      </c>
      <c r="D520" t="s">
        <v>168</v>
      </c>
      <c r="E520" s="6">
        <v>53</v>
      </c>
      <c r="F520">
        <v>95643</v>
      </c>
      <c r="G520" t="s">
        <v>1080</v>
      </c>
      <c r="I520" s="7" t="s">
        <v>1330</v>
      </c>
    </row>
    <row r="521" spans="1:9" x14ac:dyDescent="0.3">
      <c r="A521" t="s">
        <v>14</v>
      </c>
      <c r="B521" t="str">
        <f t="shared" si="8"/>
        <v>Frau</v>
      </c>
      <c r="C521" t="s">
        <v>340</v>
      </c>
      <c r="D521" t="s">
        <v>811</v>
      </c>
      <c r="E521" s="6">
        <v>31</v>
      </c>
      <c r="F521">
        <v>95643</v>
      </c>
      <c r="G521" t="s">
        <v>1080</v>
      </c>
      <c r="I521" s="7" t="s">
        <v>1331</v>
      </c>
    </row>
    <row r="522" spans="1:9" x14ac:dyDescent="0.3">
      <c r="A522" t="s">
        <v>14</v>
      </c>
      <c r="B522" t="str">
        <f t="shared" si="8"/>
        <v>Frau</v>
      </c>
      <c r="C522" t="s">
        <v>1200</v>
      </c>
      <c r="D522" t="s">
        <v>1201</v>
      </c>
      <c r="E522" s="6">
        <v>51</v>
      </c>
      <c r="F522">
        <v>95643</v>
      </c>
      <c r="G522" t="s">
        <v>1080</v>
      </c>
      <c r="I522" s="7" t="s">
        <v>1332</v>
      </c>
    </row>
    <row r="523" spans="1:9" x14ac:dyDescent="0.3">
      <c r="A523" t="s">
        <v>7</v>
      </c>
      <c r="B523" t="str">
        <f t="shared" si="8"/>
        <v>Herr</v>
      </c>
      <c r="C523" t="s">
        <v>1202</v>
      </c>
      <c r="D523" t="s">
        <v>1203</v>
      </c>
      <c r="E523" s="6">
        <v>56</v>
      </c>
      <c r="F523">
        <v>95643</v>
      </c>
      <c r="G523" t="s">
        <v>1080</v>
      </c>
      <c r="I523" s="7" t="s">
        <v>1333</v>
      </c>
    </row>
    <row r="524" spans="1:9" x14ac:dyDescent="0.3">
      <c r="A524" t="s">
        <v>7</v>
      </c>
      <c r="B524" t="str">
        <f t="shared" si="8"/>
        <v>Herr</v>
      </c>
      <c r="C524" t="s">
        <v>1204</v>
      </c>
      <c r="D524" t="s">
        <v>1205</v>
      </c>
      <c r="E524" s="6">
        <v>33</v>
      </c>
      <c r="F524">
        <v>95643</v>
      </c>
      <c r="G524" t="s">
        <v>1080</v>
      </c>
      <c r="I524" s="7" t="s">
        <v>1334</v>
      </c>
    </row>
    <row r="525" spans="1:9" x14ac:dyDescent="0.3">
      <c r="A525" t="s">
        <v>14</v>
      </c>
      <c r="B525" t="str">
        <f t="shared" si="8"/>
        <v>Frau</v>
      </c>
      <c r="C525" t="s">
        <v>265</v>
      </c>
      <c r="D525" t="s">
        <v>1206</v>
      </c>
      <c r="E525" s="6">
        <v>59</v>
      </c>
      <c r="F525">
        <v>95643</v>
      </c>
      <c r="G525" t="s">
        <v>1080</v>
      </c>
      <c r="I525" s="7" t="s">
        <v>1335</v>
      </c>
    </row>
    <row r="526" spans="1:9" x14ac:dyDescent="0.3">
      <c r="A526" t="s">
        <v>14</v>
      </c>
      <c r="B526" t="str">
        <f t="shared" si="8"/>
        <v>Frau</v>
      </c>
      <c r="C526" t="s">
        <v>1207</v>
      </c>
      <c r="D526" t="s">
        <v>1208</v>
      </c>
      <c r="E526" s="6">
        <v>55</v>
      </c>
      <c r="F526">
        <v>95643</v>
      </c>
      <c r="G526" t="s">
        <v>1080</v>
      </c>
      <c r="I526" s="7" t="s">
        <v>1301</v>
      </c>
    </row>
    <row r="527" spans="1:9" x14ac:dyDescent="0.3">
      <c r="A527" t="s">
        <v>7</v>
      </c>
      <c r="B527" t="str">
        <f t="shared" si="8"/>
        <v>Herr</v>
      </c>
      <c r="C527" t="s">
        <v>1209</v>
      </c>
      <c r="D527" t="s">
        <v>1210</v>
      </c>
      <c r="E527" s="6">
        <v>41</v>
      </c>
      <c r="F527">
        <v>95643</v>
      </c>
      <c r="G527" t="s">
        <v>1080</v>
      </c>
      <c r="I527" s="7" t="s">
        <v>1336</v>
      </c>
    </row>
    <row r="528" spans="1:9" x14ac:dyDescent="0.3">
      <c r="A528" t="s">
        <v>14</v>
      </c>
      <c r="B528" t="str">
        <f t="shared" si="8"/>
        <v>Frau</v>
      </c>
      <c r="C528" t="s">
        <v>73</v>
      </c>
      <c r="D528" t="s">
        <v>1211</v>
      </c>
      <c r="E528" s="6">
        <v>72</v>
      </c>
      <c r="F528">
        <v>95643</v>
      </c>
      <c r="G528" t="s">
        <v>1080</v>
      </c>
      <c r="I528" s="7" t="s">
        <v>1337</v>
      </c>
    </row>
    <row r="529" spans="1:9" x14ac:dyDescent="0.3">
      <c r="A529" t="s">
        <v>7</v>
      </c>
      <c r="B529" t="str">
        <f t="shared" si="8"/>
        <v>Herr</v>
      </c>
      <c r="C529" t="s">
        <v>1212</v>
      </c>
      <c r="D529" t="s">
        <v>1213</v>
      </c>
      <c r="E529" s="6">
        <v>78</v>
      </c>
      <c r="F529">
        <v>95643</v>
      </c>
      <c r="G529" t="s">
        <v>1080</v>
      </c>
      <c r="I529" s="7" t="s">
        <v>484</v>
      </c>
    </row>
    <row r="530" spans="1:9" x14ac:dyDescent="0.3">
      <c r="A530" t="s">
        <v>7</v>
      </c>
      <c r="B530" t="str">
        <f t="shared" si="8"/>
        <v>Herr</v>
      </c>
      <c r="C530" t="s">
        <v>1214</v>
      </c>
      <c r="D530" t="s">
        <v>221</v>
      </c>
      <c r="E530" s="6">
        <v>34</v>
      </c>
      <c r="F530">
        <v>95643</v>
      </c>
      <c r="G530" t="s">
        <v>1080</v>
      </c>
      <c r="I530" s="7" t="s">
        <v>1338</v>
      </c>
    </row>
    <row r="531" spans="1:9" x14ac:dyDescent="0.3">
      <c r="A531" t="s">
        <v>7</v>
      </c>
      <c r="B531" t="str">
        <f t="shared" si="8"/>
        <v>Herr</v>
      </c>
      <c r="C531" t="s">
        <v>1215</v>
      </c>
      <c r="D531" t="s">
        <v>1216</v>
      </c>
      <c r="E531" s="6">
        <v>62</v>
      </c>
      <c r="F531">
        <v>95643</v>
      </c>
      <c r="G531" t="s">
        <v>1080</v>
      </c>
      <c r="I531" s="7" t="s">
        <v>1339</v>
      </c>
    </row>
    <row r="532" spans="1:9" x14ac:dyDescent="0.3">
      <c r="A532" t="s">
        <v>14</v>
      </c>
      <c r="B532" t="str">
        <f t="shared" si="8"/>
        <v>Frau</v>
      </c>
      <c r="C532" t="s">
        <v>69</v>
      </c>
      <c r="D532" t="s">
        <v>1217</v>
      </c>
      <c r="E532" s="6">
        <v>59</v>
      </c>
      <c r="F532">
        <v>95643</v>
      </c>
      <c r="G532" t="s">
        <v>1080</v>
      </c>
      <c r="I532" s="7" t="s">
        <v>1340</v>
      </c>
    </row>
    <row r="533" spans="1:9" x14ac:dyDescent="0.3">
      <c r="A533" t="s">
        <v>7</v>
      </c>
      <c r="B533" t="str">
        <f t="shared" si="8"/>
        <v>Herr</v>
      </c>
      <c r="C533" t="s">
        <v>343</v>
      </c>
      <c r="D533" t="s">
        <v>1218</v>
      </c>
      <c r="E533" s="6">
        <v>71</v>
      </c>
      <c r="F533">
        <v>95643</v>
      </c>
      <c r="G533" t="s">
        <v>1080</v>
      </c>
      <c r="I533" s="7" t="s">
        <v>1341</v>
      </c>
    </row>
    <row r="534" spans="1:9" x14ac:dyDescent="0.3">
      <c r="A534" t="s">
        <v>7</v>
      </c>
      <c r="B534" t="str">
        <f t="shared" si="8"/>
        <v>Herr</v>
      </c>
      <c r="C534" t="s">
        <v>1219</v>
      </c>
      <c r="D534" t="s">
        <v>1220</v>
      </c>
      <c r="E534" s="6">
        <v>29</v>
      </c>
      <c r="F534">
        <v>95643</v>
      </c>
      <c r="G534" t="s">
        <v>1080</v>
      </c>
      <c r="I534" s="7" t="s">
        <v>1342</v>
      </c>
    </row>
    <row r="535" spans="1:9" x14ac:dyDescent="0.3">
      <c r="A535" t="s">
        <v>14</v>
      </c>
      <c r="B535" t="str">
        <f t="shared" si="8"/>
        <v>Frau</v>
      </c>
      <c r="C535" t="s">
        <v>1152</v>
      </c>
      <c r="D535" t="s">
        <v>1221</v>
      </c>
      <c r="E535" s="6">
        <v>20</v>
      </c>
      <c r="F535">
        <v>95643</v>
      </c>
      <c r="G535" t="s">
        <v>1080</v>
      </c>
      <c r="I535" s="7" t="s">
        <v>1343</v>
      </c>
    </row>
    <row r="536" spans="1:9" x14ac:dyDescent="0.3">
      <c r="A536" t="s">
        <v>7</v>
      </c>
      <c r="B536" t="str">
        <f t="shared" si="8"/>
        <v>Herr</v>
      </c>
      <c r="C536" t="s">
        <v>1222</v>
      </c>
      <c r="D536" t="s">
        <v>1223</v>
      </c>
      <c r="E536" s="6">
        <v>35</v>
      </c>
      <c r="F536">
        <v>95643</v>
      </c>
      <c r="G536" t="s">
        <v>1080</v>
      </c>
      <c r="I536" s="7" t="s">
        <v>1344</v>
      </c>
    </row>
    <row r="537" spans="1:9" x14ac:dyDescent="0.3">
      <c r="A537" t="s">
        <v>14</v>
      </c>
      <c r="B537" t="str">
        <f t="shared" si="8"/>
        <v>Frau</v>
      </c>
      <c r="C537" t="s">
        <v>284</v>
      </c>
      <c r="D537" t="s">
        <v>1081</v>
      </c>
      <c r="E537" s="6">
        <v>54</v>
      </c>
      <c r="F537">
        <v>95643</v>
      </c>
      <c r="G537" t="s">
        <v>1080</v>
      </c>
      <c r="I537" s="7" t="s">
        <v>1345</v>
      </c>
    </row>
    <row r="538" spans="1:9" x14ac:dyDescent="0.3">
      <c r="A538" t="s">
        <v>14</v>
      </c>
      <c r="B538" t="str">
        <f t="shared" si="8"/>
        <v>Frau</v>
      </c>
      <c r="C538" t="s">
        <v>1224</v>
      </c>
      <c r="D538" t="s">
        <v>1225</v>
      </c>
      <c r="E538" s="6">
        <v>28</v>
      </c>
      <c r="F538">
        <v>95643</v>
      </c>
      <c r="G538" t="s">
        <v>1080</v>
      </c>
      <c r="I538" s="7" t="s">
        <v>1346</v>
      </c>
    </row>
    <row r="539" spans="1:9" x14ac:dyDescent="0.3">
      <c r="A539" t="s">
        <v>14</v>
      </c>
      <c r="B539" t="str">
        <f t="shared" si="8"/>
        <v>Frau</v>
      </c>
      <c r="C539" t="s">
        <v>61</v>
      </c>
      <c r="D539" t="s">
        <v>1226</v>
      </c>
      <c r="E539" s="6">
        <v>86</v>
      </c>
      <c r="F539">
        <v>95643</v>
      </c>
      <c r="G539" t="s">
        <v>1080</v>
      </c>
      <c r="I539" s="7" t="s">
        <v>1347</v>
      </c>
    </row>
    <row r="540" spans="1:9" x14ac:dyDescent="0.3">
      <c r="A540" t="s">
        <v>7</v>
      </c>
      <c r="B540" t="str">
        <f t="shared" si="8"/>
        <v>Herr</v>
      </c>
      <c r="C540" t="s">
        <v>1145</v>
      </c>
      <c r="D540" t="s">
        <v>1227</v>
      </c>
      <c r="E540" s="6">
        <v>36</v>
      </c>
      <c r="F540">
        <v>95643</v>
      </c>
      <c r="G540" t="s">
        <v>1080</v>
      </c>
      <c r="I540" s="7" t="s">
        <v>1348</v>
      </c>
    </row>
    <row r="541" spans="1:9" x14ac:dyDescent="0.3">
      <c r="A541" t="s">
        <v>7</v>
      </c>
      <c r="B541" t="str">
        <f t="shared" si="8"/>
        <v>Herr</v>
      </c>
      <c r="C541" t="s">
        <v>1228</v>
      </c>
      <c r="D541" t="s">
        <v>667</v>
      </c>
      <c r="E541" s="6">
        <v>67</v>
      </c>
      <c r="F541">
        <v>95643</v>
      </c>
      <c r="G541" t="s">
        <v>1080</v>
      </c>
      <c r="I541" s="7" t="s">
        <v>1349</v>
      </c>
    </row>
    <row r="542" spans="1:9" x14ac:dyDescent="0.3">
      <c r="A542" t="s">
        <v>14</v>
      </c>
      <c r="B542" t="str">
        <f t="shared" si="8"/>
        <v>Frau</v>
      </c>
      <c r="C542" t="s">
        <v>76</v>
      </c>
      <c r="D542" t="s">
        <v>1229</v>
      </c>
      <c r="E542" s="6">
        <v>34</v>
      </c>
      <c r="F542">
        <v>95643</v>
      </c>
      <c r="G542" t="s">
        <v>1080</v>
      </c>
      <c r="I542" s="7" t="s">
        <v>1350</v>
      </c>
    </row>
    <row r="543" spans="1:9" x14ac:dyDescent="0.3">
      <c r="A543" t="s">
        <v>7</v>
      </c>
      <c r="B543" t="str">
        <f t="shared" si="8"/>
        <v>Herr</v>
      </c>
      <c r="C543" t="s">
        <v>1230</v>
      </c>
      <c r="D543" t="s">
        <v>1231</v>
      </c>
      <c r="E543" s="6">
        <v>76</v>
      </c>
      <c r="F543">
        <v>95643</v>
      </c>
      <c r="G543" t="s">
        <v>1080</v>
      </c>
      <c r="I543" s="7" t="s">
        <v>1351</v>
      </c>
    </row>
    <row r="544" spans="1:9" x14ac:dyDescent="0.3">
      <c r="A544" t="s">
        <v>14</v>
      </c>
      <c r="B544" t="str">
        <f t="shared" si="8"/>
        <v>Frau</v>
      </c>
      <c r="C544" t="s">
        <v>1092</v>
      </c>
      <c r="D544" t="s">
        <v>1232</v>
      </c>
      <c r="E544" s="6">
        <v>68</v>
      </c>
      <c r="F544">
        <v>95643</v>
      </c>
      <c r="G544" t="s">
        <v>1080</v>
      </c>
      <c r="I544" s="7" t="s">
        <v>1352</v>
      </c>
    </row>
    <row r="545" spans="1:9" x14ac:dyDescent="0.3">
      <c r="A545" t="s">
        <v>7</v>
      </c>
      <c r="B545" t="str">
        <f t="shared" si="8"/>
        <v>Herr</v>
      </c>
      <c r="C545" t="s">
        <v>1233</v>
      </c>
      <c r="D545" t="s">
        <v>1234</v>
      </c>
      <c r="E545" s="6">
        <v>45</v>
      </c>
      <c r="F545">
        <v>95643</v>
      </c>
      <c r="G545" t="s">
        <v>1080</v>
      </c>
      <c r="I545" s="7" t="s">
        <v>1353</v>
      </c>
    </row>
    <row r="546" spans="1:9" x14ac:dyDescent="0.3">
      <c r="A546" t="s">
        <v>7</v>
      </c>
      <c r="B546" t="str">
        <f t="shared" si="8"/>
        <v>Herr</v>
      </c>
      <c r="C546" t="s">
        <v>1235</v>
      </c>
      <c r="D546" t="s">
        <v>1236</v>
      </c>
      <c r="E546" s="6">
        <v>76</v>
      </c>
      <c r="F546">
        <v>95643</v>
      </c>
      <c r="G546" t="s">
        <v>1080</v>
      </c>
      <c r="I546" s="7" t="s">
        <v>1354</v>
      </c>
    </row>
    <row r="547" spans="1:9" x14ac:dyDescent="0.3">
      <c r="A547" t="s">
        <v>14</v>
      </c>
      <c r="B547" t="str">
        <f t="shared" si="8"/>
        <v>Frau</v>
      </c>
      <c r="C547" t="s">
        <v>1237</v>
      </c>
      <c r="D547" t="s">
        <v>31</v>
      </c>
      <c r="E547" s="6">
        <v>79</v>
      </c>
      <c r="F547">
        <v>95643</v>
      </c>
      <c r="G547" t="s">
        <v>1080</v>
      </c>
      <c r="I547" s="7" t="s">
        <v>1355</v>
      </c>
    </row>
    <row r="548" spans="1:9" x14ac:dyDescent="0.3">
      <c r="A548" t="s">
        <v>7</v>
      </c>
      <c r="B548" t="str">
        <f t="shared" si="8"/>
        <v>Herr</v>
      </c>
      <c r="C548" t="s">
        <v>1238</v>
      </c>
      <c r="D548" t="s">
        <v>1239</v>
      </c>
      <c r="E548" s="6">
        <v>27</v>
      </c>
      <c r="F548">
        <v>95643</v>
      </c>
      <c r="G548" t="s">
        <v>1080</v>
      </c>
      <c r="I548" s="7" t="s">
        <v>1356</v>
      </c>
    </row>
    <row r="549" spans="1:9" x14ac:dyDescent="0.3">
      <c r="A549" t="s">
        <v>14</v>
      </c>
      <c r="B549" t="str">
        <f t="shared" si="8"/>
        <v>Frau</v>
      </c>
      <c r="C549" t="s">
        <v>1240</v>
      </c>
      <c r="D549" t="s">
        <v>1241</v>
      </c>
      <c r="E549" s="6">
        <v>19</v>
      </c>
      <c r="F549">
        <v>95643</v>
      </c>
      <c r="G549" t="s">
        <v>1080</v>
      </c>
      <c r="I549" s="7" t="s">
        <v>1357</v>
      </c>
    </row>
    <row r="550" spans="1:9" x14ac:dyDescent="0.3">
      <c r="A550" t="s">
        <v>14</v>
      </c>
      <c r="B550" t="str">
        <f t="shared" si="8"/>
        <v>Frau</v>
      </c>
      <c r="C550" t="s">
        <v>1242</v>
      </c>
      <c r="D550" t="s">
        <v>344</v>
      </c>
      <c r="E550" s="6">
        <v>69</v>
      </c>
      <c r="F550">
        <v>95643</v>
      </c>
      <c r="G550" t="s">
        <v>1080</v>
      </c>
      <c r="I550" s="7" t="s">
        <v>1358</v>
      </c>
    </row>
    <row r="551" spans="1:9" x14ac:dyDescent="0.3">
      <c r="A551" t="s">
        <v>14</v>
      </c>
      <c r="B551" t="str">
        <f t="shared" si="8"/>
        <v>Frau</v>
      </c>
      <c r="C551" t="s">
        <v>1243</v>
      </c>
      <c r="D551" t="s">
        <v>31</v>
      </c>
      <c r="E551" s="6">
        <v>62</v>
      </c>
      <c r="F551">
        <v>95643</v>
      </c>
      <c r="G551" t="s">
        <v>1080</v>
      </c>
      <c r="I551" s="7" t="s">
        <v>1359</v>
      </c>
    </row>
    <row r="552" spans="1:9" x14ac:dyDescent="0.3">
      <c r="A552" t="s">
        <v>14</v>
      </c>
      <c r="B552" t="str">
        <f t="shared" si="8"/>
        <v>Frau</v>
      </c>
      <c r="C552" t="s">
        <v>1244</v>
      </c>
      <c r="D552" t="s">
        <v>1245</v>
      </c>
      <c r="E552" s="6">
        <v>68</v>
      </c>
      <c r="F552">
        <v>95643</v>
      </c>
      <c r="G552" t="s">
        <v>1080</v>
      </c>
      <c r="I552" s="7" t="s">
        <v>1360</v>
      </c>
    </row>
    <row r="553" spans="1:9" x14ac:dyDescent="0.3">
      <c r="A553" t="s">
        <v>7</v>
      </c>
      <c r="B553" t="str">
        <f t="shared" si="8"/>
        <v>Herr</v>
      </c>
      <c r="C553" t="s">
        <v>1246</v>
      </c>
      <c r="D553" t="s">
        <v>364</v>
      </c>
      <c r="E553" s="6">
        <v>59</v>
      </c>
      <c r="F553">
        <v>95643</v>
      </c>
      <c r="G553" t="s">
        <v>1080</v>
      </c>
      <c r="I553" s="7" t="s">
        <v>1361</v>
      </c>
    </row>
    <row r="554" spans="1:9" x14ac:dyDescent="0.3">
      <c r="A554" t="s">
        <v>14</v>
      </c>
      <c r="B554" t="str">
        <f t="shared" si="8"/>
        <v>Frau</v>
      </c>
      <c r="C554" t="s">
        <v>78</v>
      </c>
      <c r="D554" t="s">
        <v>785</v>
      </c>
      <c r="E554" s="6">
        <v>86</v>
      </c>
      <c r="F554">
        <v>95643</v>
      </c>
      <c r="G554" t="s">
        <v>2469</v>
      </c>
      <c r="I554" s="7" t="s">
        <v>1362</v>
      </c>
    </row>
    <row r="555" spans="1:9" x14ac:dyDescent="0.3">
      <c r="A555" t="s">
        <v>14</v>
      </c>
      <c r="B555" t="str">
        <f t="shared" si="8"/>
        <v>Frau</v>
      </c>
      <c r="C555" t="s">
        <v>164</v>
      </c>
      <c r="D555" t="s">
        <v>1247</v>
      </c>
      <c r="E555" s="6">
        <v>68</v>
      </c>
      <c r="F555">
        <v>95643</v>
      </c>
      <c r="G555" t="s">
        <v>1080</v>
      </c>
      <c r="I555" s="7" t="s">
        <v>1324</v>
      </c>
    </row>
    <row r="556" spans="1:9" x14ac:dyDescent="0.3">
      <c r="A556" t="s">
        <v>7</v>
      </c>
      <c r="B556" t="str">
        <f t="shared" si="8"/>
        <v>Herr</v>
      </c>
      <c r="C556" t="s">
        <v>1248</v>
      </c>
      <c r="D556" t="s">
        <v>1249</v>
      </c>
      <c r="E556" s="6">
        <v>19</v>
      </c>
      <c r="F556">
        <v>95643</v>
      </c>
      <c r="G556" t="s">
        <v>1080</v>
      </c>
      <c r="I556" s="7" t="s">
        <v>1363</v>
      </c>
    </row>
    <row r="557" spans="1:9" x14ac:dyDescent="0.3">
      <c r="A557" t="s">
        <v>7</v>
      </c>
      <c r="B557" t="str">
        <f t="shared" si="8"/>
        <v>Herr</v>
      </c>
      <c r="C557" t="s">
        <v>187</v>
      </c>
      <c r="D557" t="s">
        <v>659</v>
      </c>
      <c r="E557" s="6">
        <v>19</v>
      </c>
      <c r="F557">
        <v>95643</v>
      </c>
      <c r="G557" t="s">
        <v>1080</v>
      </c>
      <c r="I557" s="7" t="s">
        <v>1364</v>
      </c>
    </row>
    <row r="558" spans="1:9" x14ac:dyDescent="0.3">
      <c r="A558" t="s">
        <v>14</v>
      </c>
      <c r="B558" t="str">
        <f t="shared" si="8"/>
        <v>Frau</v>
      </c>
      <c r="C558" t="s">
        <v>1214</v>
      </c>
      <c r="D558" t="s">
        <v>685</v>
      </c>
      <c r="E558" s="6">
        <v>77</v>
      </c>
      <c r="F558">
        <v>95643</v>
      </c>
      <c r="G558" t="s">
        <v>1080</v>
      </c>
      <c r="I558" s="7" t="s">
        <v>1365</v>
      </c>
    </row>
    <row r="559" spans="1:9" x14ac:dyDescent="0.3">
      <c r="A559" t="s">
        <v>7</v>
      </c>
      <c r="B559" t="str">
        <f t="shared" si="8"/>
        <v>Herr</v>
      </c>
      <c r="C559" t="s">
        <v>1250</v>
      </c>
      <c r="D559" t="s">
        <v>1251</v>
      </c>
      <c r="E559" s="6">
        <v>76</v>
      </c>
      <c r="F559">
        <v>95643</v>
      </c>
      <c r="G559" t="s">
        <v>1080</v>
      </c>
      <c r="I559" s="7" t="s">
        <v>1366</v>
      </c>
    </row>
    <row r="560" spans="1:9" x14ac:dyDescent="0.3">
      <c r="A560" t="s">
        <v>7</v>
      </c>
      <c r="B560" t="str">
        <f t="shared" si="8"/>
        <v>Herr</v>
      </c>
      <c r="C560" t="s">
        <v>1252</v>
      </c>
      <c r="D560" t="s">
        <v>1253</v>
      </c>
      <c r="E560" s="6">
        <v>48</v>
      </c>
      <c r="F560">
        <v>95643</v>
      </c>
      <c r="G560" t="s">
        <v>1080</v>
      </c>
      <c r="I560" s="7" t="s">
        <v>1275</v>
      </c>
    </row>
    <row r="561" spans="1:9" x14ac:dyDescent="0.3">
      <c r="A561" t="s">
        <v>14</v>
      </c>
      <c r="B561" t="str">
        <f t="shared" si="8"/>
        <v>Frau</v>
      </c>
      <c r="C561" t="s">
        <v>51</v>
      </c>
      <c r="D561" t="s">
        <v>1254</v>
      </c>
      <c r="E561" s="6">
        <v>92</v>
      </c>
      <c r="F561">
        <v>95643</v>
      </c>
      <c r="G561" t="s">
        <v>1080</v>
      </c>
      <c r="I561" s="7" t="s">
        <v>1367</v>
      </c>
    </row>
    <row r="562" spans="1:9" x14ac:dyDescent="0.3">
      <c r="A562" s="8" t="s">
        <v>14</v>
      </c>
      <c r="B562" t="str">
        <f t="shared" si="8"/>
        <v>Frau</v>
      </c>
      <c r="C562" t="s">
        <v>768</v>
      </c>
      <c r="D562" t="s">
        <v>1368</v>
      </c>
      <c r="E562">
        <v>20</v>
      </c>
      <c r="F562">
        <v>95478</v>
      </c>
      <c r="G562" t="s">
        <v>2470</v>
      </c>
      <c r="I562" t="s">
        <v>1517</v>
      </c>
    </row>
    <row r="563" spans="1:9" x14ac:dyDescent="0.3">
      <c r="A563" s="8" t="s">
        <v>7</v>
      </c>
      <c r="B563" t="str">
        <f t="shared" si="8"/>
        <v>Herr</v>
      </c>
      <c r="C563" t="s">
        <v>1369</v>
      </c>
      <c r="D563" t="s">
        <v>1370</v>
      </c>
      <c r="E563">
        <v>67</v>
      </c>
      <c r="F563">
        <v>95478</v>
      </c>
      <c r="G563" t="s">
        <v>2470</v>
      </c>
      <c r="I563" t="s">
        <v>1518</v>
      </c>
    </row>
    <row r="564" spans="1:9" x14ac:dyDescent="0.3">
      <c r="A564" s="8" t="s">
        <v>14</v>
      </c>
      <c r="B564" t="str">
        <f t="shared" ref="B564:B627" si="9">IF(A564="m","Herr","Frau")</f>
        <v>Frau</v>
      </c>
      <c r="C564" t="s">
        <v>120</v>
      </c>
      <c r="D564" t="s">
        <v>94</v>
      </c>
      <c r="E564">
        <v>45</v>
      </c>
      <c r="F564">
        <v>95506</v>
      </c>
      <c r="G564" t="s">
        <v>2471</v>
      </c>
      <c r="I564" t="s">
        <v>1519</v>
      </c>
    </row>
    <row r="565" spans="1:9" x14ac:dyDescent="0.3">
      <c r="A565" s="8" t="s">
        <v>7</v>
      </c>
      <c r="B565" t="str">
        <f t="shared" si="9"/>
        <v>Herr</v>
      </c>
      <c r="C565" t="s">
        <v>135</v>
      </c>
      <c r="D565" t="s">
        <v>1371</v>
      </c>
      <c r="E565">
        <v>19</v>
      </c>
      <c r="F565">
        <v>95478</v>
      </c>
      <c r="G565" t="s">
        <v>2470</v>
      </c>
      <c r="I565" t="s">
        <v>1520</v>
      </c>
    </row>
    <row r="566" spans="1:9" x14ac:dyDescent="0.3">
      <c r="A566" s="8" t="s">
        <v>7</v>
      </c>
      <c r="B566" t="str">
        <f t="shared" si="9"/>
        <v>Herr</v>
      </c>
      <c r="C566" t="s">
        <v>1372</v>
      </c>
      <c r="D566" t="s">
        <v>1373</v>
      </c>
      <c r="E566">
        <v>23</v>
      </c>
      <c r="F566">
        <v>95506</v>
      </c>
      <c r="G566" t="s">
        <v>2471</v>
      </c>
      <c r="I566" t="s">
        <v>1521</v>
      </c>
    </row>
    <row r="567" spans="1:9" x14ac:dyDescent="0.3">
      <c r="A567" s="8" t="s">
        <v>7</v>
      </c>
      <c r="B567" t="str">
        <f t="shared" si="9"/>
        <v>Herr</v>
      </c>
      <c r="C567" t="s">
        <v>1374</v>
      </c>
      <c r="D567" t="s">
        <v>256</v>
      </c>
      <c r="E567">
        <v>47</v>
      </c>
      <c r="F567">
        <v>95478</v>
      </c>
      <c r="G567" t="s">
        <v>2470</v>
      </c>
      <c r="I567" t="s">
        <v>1522</v>
      </c>
    </row>
    <row r="568" spans="1:9" x14ac:dyDescent="0.3">
      <c r="A568" s="8" t="s">
        <v>14</v>
      </c>
      <c r="B568" t="str">
        <f t="shared" si="9"/>
        <v>Frau</v>
      </c>
      <c r="C568" t="s">
        <v>1375</v>
      </c>
      <c r="D568" t="s">
        <v>1376</v>
      </c>
      <c r="E568">
        <v>52</v>
      </c>
      <c r="F568">
        <v>95478</v>
      </c>
      <c r="G568" t="s">
        <v>2470</v>
      </c>
      <c r="I568" t="s">
        <v>1523</v>
      </c>
    </row>
    <row r="569" spans="1:9" x14ac:dyDescent="0.3">
      <c r="A569" s="8" t="s">
        <v>7</v>
      </c>
      <c r="B569" t="str">
        <f t="shared" si="9"/>
        <v>Herr</v>
      </c>
      <c r="C569" t="s">
        <v>768</v>
      </c>
      <c r="D569" t="s">
        <v>1377</v>
      </c>
      <c r="E569">
        <v>46</v>
      </c>
      <c r="F569">
        <v>95478</v>
      </c>
      <c r="G569" t="s">
        <v>2470</v>
      </c>
      <c r="I569" t="s">
        <v>1524</v>
      </c>
    </row>
    <row r="570" spans="1:9" x14ac:dyDescent="0.3">
      <c r="A570" s="8" t="s">
        <v>7</v>
      </c>
      <c r="B570" t="str">
        <f t="shared" si="9"/>
        <v>Herr</v>
      </c>
      <c r="C570" t="s">
        <v>656</v>
      </c>
      <c r="D570" t="s">
        <v>1378</v>
      </c>
      <c r="E570">
        <v>54</v>
      </c>
      <c r="F570">
        <v>95478</v>
      </c>
      <c r="G570" t="s">
        <v>2472</v>
      </c>
      <c r="I570" t="s">
        <v>1525</v>
      </c>
    </row>
    <row r="571" spans="1:9" x14ac:dyDescent="0.3">
      <c r="A571" s="8" t="s">
        <v>14</v>
      </c>
      <c r="B571" t="str">
        <f t="shared" si="9"/>
        <v>Frau</v>
      </c>
      <c r="C571" t="s">
        <v>1379</v>
      </c>
      <c r="D571" t="s">
        <v>249</v>
      </c>
      <c r="E571">
        <v>55</v>
      </c>
      <c r="F571">
        <v>95478</v>
      </c>
      <c r="G571" t="s">
        <v>2470</v>
      </c>
      <c r="I571" t="s">
        <v>1526</v>
      </c>
    </row>
    <row r="572" spans="1:9" x14ac:dyDescent="0.3">
      <c r="A572" s="8" t="s">
        <v>7</v>
      </c>
      <c r="B572" t="str">
        <f t="shared" si="9"/>
        <v>Herr</v>
      </c>
      <c r="C572" t="s">
        <v>145</v>
      </c>
      <c r="D572" t="s">
        <v>1380</v>
      </c>
      <c r="E572">
        <v>75</v>
      </c>
      <c r="F572">
        <v>95478</v>
      </c>
      <c r="G572" t="s">
        <v>2470</v>
      </c>
      <c r="I572" t="s">
        <v>1527</v>
      </c>
    </row>
    <row r="573" spans="1:9" x14ac:dyDescent="0.3">
      <c r="A573" s="8" t="s">
        <v>14</v>
      </c>
      <c r="B573" t="str">
        <f t="shared" si="9"/>
        <v>Frau</v>
      </c>
      <c r="C573" t="s">
        <v>1381</v>
      </c>
      <c r="D573" t="s">
        <v>1382</v>
      </c>
      <c r="E573">
        <v>32</v>
      </c>
      <c r="F573">
        <v>95506</v>
      </c>
      <c r="G573" t="s">
        <v>2471</v>
      </c>
      <c r="I573" t="s">
        <v>1528</v>
      </c>
    </row>
    <row r="574" spans="1:9" x14ac:dyDescent="0.3">
      <c r="A574" s="8" t="s">
        <v>7</v>
      </c>
      <c r="B574" t="str">
        <f t="shared" si="9"/>
        <v>Herr</v>
      </c>
      <c r="C574" t="s">
        <v>251</v>
      </c>
      <c r="D574" t="s">
        <v>1383</v>
      </c>
      <c r="E574">
        <v>61</v>
      </c>
      <c r="F574">
        <v>95478</v>
      </c>
      <c r="G574" t="s">
        <v>2470</v>
      </c>
      <c r="I574" t="s">
        <v>1529</v>
      </c>
    </row>
    <row r="575" spans="1:9" x14ac:dyDescent="0.3">
      <c r="A575" s="8" t="s">
        <v>7</v>
      </c>
      <c r="B575" t="str">
        <f t="shared" si="9"/>
        <v>Herr</v>
      </c>
      <c r="C575" t="s">
        <v>1384</v>
      </c>
      <c r="D575" t="s">
        <v>350</v>
      </c>
      <c r="E575">
        <v>42</v>
      </c>
      <c r="F575">
        <v>95506</v>
      </c>
      <c r="G575" t="s">
        <v>2471</v>
      </c>
      <c r="I575" t="s">
        <v>1530</v>
      </c>
    </row>
    <row r="576" spans="1:9" x14ac:dyDescent="0.3">
      <c r="A576" s="8" t="s">
        <v>7</v>
      </c>
      <c r="B576" t="str">
        <f t="shared" si="9"/>
        <v>Herr</v>
      </c>
      <c r="C576" t="s">
        <v>1385</v>
      </c>
      <c r="D576" t="s">
        <v>1386</v>
      </c>
      <c r="E576">
        <v>27</v>
      </c>
      <c r="F576">
        <v>95478</v>
      </c>
      <c r="G576" t="s">
        <v>2470</v>
      </c>
      <c r="I576" t="s">
        <v>1531</v>
      </c>
    </row>
    <row r="577" spans="1:9" x14ac:dyDescent="0.3">
      <c r="A577" s="8" t="s">
        <v>7</v>
      </c>
      <c r="B577" t="str">
        <f t="shared" si="9"/>
        <v>Herr</v>
      </c>
      <c r="C577" t="s">
        <v>1387</v>
      </c>
      <c r="D577" t="s">
        <v>1388</v>
      </c>
      <c r="E577">
        <v>50</v>
      </c>
      <c r="F577">
        <v>95478</v>
      </c>
      <c r="G577" t="s">
        <v>2470</v>
      </c>
      <c r="I577" t="s">
        <v>1532</v>
      </c>
    </row>
    <row r="578" spans="1:9" x14ac:dyDescent="0.3">
      <c r="A578" s="8" t="s">
        <v>7</v>
      </c>
      <c r="B578" t="str">
        <f t="shared" si="9"/>
        <v>Herr</v>
      </c>
      <c r="C578" t="s">
        <v>691</v>
      </c>
      <c r="D578" t="s">
        <v>1389</v>
      </c>
      <c r="E578">
        <v>55</v>
      </c>
      <c r="F578">
        <v>95478</v>
      </c>
      <c r="G578" t="s">
        <v>2473</v>
      </c>
      <c r="I578" t="s">
        <v>1533</v>
      </c>
    </row>
    <row r="579" spans="1:9" x14ac:dyDescent="0.3">
      <c r="A579" s="8" t="s">
        <v>7</v>
      </c>
      <c r="B579" t="str">
        <f t="shared" si="9"/>
        <v>Herr</v>
      </c>
      <c r="C579" t="s">
        <v>209</v>
      </c>
      <c r="D579" t="s">
        <v>1390</v>
      </c>
      <c r="E579">
        <v>84</v>
      </c>
      <c r="F579">
        <v>95478</v>
      </c>
      <c r="G579" t="s">
        <v>2472</v>
      </c>
      <c r="I579" t="s">
        <v>1534</v>
      </c>
    </row>
    <row r="580" spans="1:9" x14ac:dyDescent="0.3">
      <c r="A580" s="8" t="s">
        <v>7</v>
      </c>
      <c r="B580" t="str">
        <f t="shared" si="9"/>
        <v>Herr</v>
      </c>
      <c r="C580" t="s">
        <v>1391</v>
      </c>
      <c r="D580" t="s">
        <v>358</v>
      </c>
      <c r="E580">
        <v>62</v>
      </c>
      <c r="F580">
        <v>95478</v>
      </c>
      <c r="G580" t="s">
        <v>2470</v>
      </c>
      <c r="I580" t="s">
        <v>1535</v>
      </c>
    </row>
    <row r="581" spans="1:9" x14ac:dyDescent="0.3">
      <c r="A581" s="8" t="s">
        <v>14</v>
      </c>
      <c r="B581" t="str">
        <f t="shared" si="9"/>
        <v>Frau</v>
      </c>
      <c r="C581" t="s">
        <v>23</v>
      </c>
      <c r="D581" t="s">
        <v>1392</v>
      </c>
      <c r="E581">
        <v>72</v>
      </c>
      <c r="F581">
        <v>95506</v>
      </c>
      <c r="G581" t="s">
        <v>2471</v>
      </c>
      <c r="I581" t="s">
        <v>1536</v>
      </c>
    </row>
    <row r="582" spans="1:9" x14ac:dyDescent="0.3">
      <c r="A582" s="8" t="s">
        <v>7</v>
      </c>
      <c r="B582" t="str">
        <f t="shared" si="9"/>
        <v>Herr</v>
      </c>
      <c r="C582" t="s">
        <v>801</v>
      </c>
      <c r="D582" t="s">
        <v>1393</v>
      </c>
      <c r="E582">
        <v>48</v>
      </c>
      <c r="F582">
        <v>95478</v>
      </c>
      <c r="G582" t="s">
        <v>2470</v>
      </c>
      <c r="I582" t="s">
        <v>1537</v>
      </c>
    </row>
    <row r="583" spans="1:9" x14ac:dyDescent="0.3">
      <c r="A583" s="8" t="s">
        <v>14</v>
      </c>
      <c r="B583" t="str">
        <f t="shared" si="9"/>
        <v>Frau</v>
      </c>
      <c r="C583" t="s">
        <v>1394</v>
      </c>
      <c r="D583" t="s">
        <v>1395</v>
      </c>
      <c r="E583">
        <v>40</v>
      </c>
      <c r="F583">
        <v>95478</v>
      </c>
      <c r="G583" t="s">
        <v>2470</v>
      </c>
      <c r="I583" t="s">
        <v>1538</v>
      </c>
    </row>
    <row r="584" spans="1:9" x14ac:dyDescent="0.3">
      <c r="A584" s="8" t="s">
        <v>7</v>
      </c>
      <c r="B584" t="str">
        <f t="shared" si="9"/>
        <v>Herr</v>
      </c>
      <c r="C584" t="s">
        <v>1396</v>
      </c>
      <c r="D584" t="s">
        <v>1397</v>
      </c>
      <c r="E584">
        <v>70</v>
      </c>
      <c r="F584">
        <v>95478</v>
      </c>
      <c r="G584" t="s">
        <v>2473</v>
      </c>
      <c r="I584" t="s">
        <v>1539</v>
      </c>
    </row>
    <row r="585" spans="1:9" x14ac:dyDescent="0.3">
      <c r="A585" s="8" t="s">
        <v>7</v>
      </c>
      <c r="B585" t="str">
        <f t="shared" si="9"/>
        <v>Herr</v>
      </c>
      <c r="C585" t="s">
        <v>768</v>
      </c>
      <c r="D585" t="s">
        <v>1398</v>
      </c>
      <c r="E585">
        <v>34</v>
      </c>
      <c r="F585">
        <v>95506</v>
      </c>
      <c r="G585" t="s">
        <v>2471</v>
      </c>
      <c r="I585" t="s">
        <v>1540</v>
      </c>
    </row>
    <row r="586" spans="1:9" x14ac:dyDescent="0.3">
      <c r="A586" s="8" t="s">
        <v>7</v>
      </c>
      <c r="B586" t="str">
        <f t="shared" si="9"/>
        <v>Herr</v>
      </c>
      <c r="C586" t="s">
        <v>1375</v>
      </c>
      <c r="D586" t="s">
        <v>1399</v>
      </c>
      <c r="E586">
        <v>67</v>
      </c>
      <c r="F586">
        <v>95506</v>
      </c>
      <c r="G586" t="s">
        <v>2471</v>
      </c>
      <c r="I586" t="s">
        <v>1541</v>
      </c>
    </row>
    <row r="587" spans="1:9" x14ac:dyDescent="0.3">
      <c r="A587" s="8" t="s">
        <v>7</v>
      </c>
      <c r="B587" t="str">
        <f t="shared" si="9"/>
        <v>Herr</v>
      </c>
      <c r="C587" t="s">
        <v>1400</v>
      </c>
      <c r="D587" t="s">
        <v>1401</v>
      </c>
      <c r="E587">
        <v>70</v>
      </c>
      <c r="F587">
        <v>95478</v>
      </c>
      <c r="G587" t="s">
        <v>2470</v>
      </c>
      <c r="I587" t="s">
        <v>1542</v>
      </c>
    </row>
    <row r="588" spans="1:9" x14ac:dyDescent="0.3">
      <c r="A588" s="8" t="s">
        <v>14</v>
      </c>
      <c r="B588" t="str">
        <f t="shared" si="9"/>
        <v>Frau</v>
      </c>
      <c r="C588" t="s">
        <v>1402</v>
      </c>
      <c r="D588" t="s">
        <v>1403</v>
      </c>
      <c r="E588">
        <v>56</v>
      </c>
      <c r="F588">
        <v>95506</v>
      </c>
      <c r="G588" t="s">
        <v>2471</v>
      </c>
      <c r="I588" t="s">
        <v>1543</v>
      </c>
    </row>
    <row r="589" spans="1:9" x14ac:dyDescent="0.3">
      <c r="A589" s="8" t="s">
        <v>14</v>
      </c>
      <c r="B589" t="str">
        <f t="shared" si="9"/>
        <v>Frau</v>
      </c>
      <c r="C589" t="s">
        <v>1404</v>
      </c>
      <c r="D589" t="s">
        <v>1405</v>
      </c>
      <c r="E589">
        <v>52</v>
      </c>
      <c r="F589">
        <v>95478</v>
      </c>
      <c r="G589" t="s">
        <v>2470</v>
      </c>
      <c r="I589" t="s">
        <v>1544</v>
      </c>
    </row>
    <row r="590" spans="1:9" x14ac:dyDescent="0.3">
      <c r="A590" s="8" t="s">
        <v>14</v>
      </c>
      <c r="B590" t="str">
        <f t="shared" si="9"/>
        <v>Frau</v>
      </c>
      <c r="C590" t="s">
        <v>1406</v>
      </c>
      <c r="D590" t="s">
        <v>1407</v>
      </c>
      <c r="E590">
        <v>71</v>
      </c>
      <c r="F590">
        <v>95478</v>
      </c>
      <c r="G590" t="s">
        <v>2470</v>
      </c>
      <c r="I590" t="s">
        <v>1545</v>
      </c>
    </row>
    <row r="591" spans="1:9" x14ac:dyDescent="0.3">
      <c r="A591" s="8" t="s">
        <v>7</v>
      </c>
      <c r="B591" t="str">
        <f t="shared" si="9"/>
        <v>Herr</v>
      </c>
      <c r="C591" t="s">
        <v>1408</v>
      </c>
      <c r="D591" t="s">
        <v>1409</v>
      </c>
      <c r="E591">
        <v>37</v>
      </c>
      <c r="F591">
        <v>95478</v>
      </c>
      <c r="G591" t="s">
        <v>2470</v>
      </c>
      <c r="I591" t="s">
        <v>1546</v>
      </c>
    </row>
    <row r="592" spans="1:9" x14ac:dyDescent="0.3">
      <c r="A592" s="8" t="s">
        <v>14</v>
      </c>
      <c r="B592" t="str">
        <f t="shared" si="9"/>
        <v>Frau</v>
      </c>
      <c r="C592" t="s">
        <v>1410</v>
      </c>
      <c r="D592" t="s">
        <v>1411</v>
      </c>
      <c r="E592">
        <v>83</v>
      </c>
      <c r="F592">
        <v>95478</v>
      </c>
      <c r="G592" t="s">
        <v>2470</v>
      </c>
      <c r="I592" t="s">
        <v>1547</v>
      </c>
    </row>
    <row r="593" spans="1:11" x14ac:dyDescent="0.3">
      <c r="A593" s="8" t="s">
        <v>7</v>
      </c>
      <c r="B593" t="str">
        <f t="shared" si="9"/>
        <v>Herr</v>
      </c>
      <c r="C593" t="s">
        <v>1412</v>
      </c>
      <c r="D593" t="s">
        <v>1413</v>
      </c>
      <c r="E593">
        <v>73</v>
      </c>
      <c r="F593">
        <v>95506</v>
      </c>
      <c r="G593" t="s">
        <v>2471</v>
      </c>
      <c r="I593" t="s">
        <v>1548</v>
      </c>
    </row>
    <row r="594" spans="1:11" x14ac:dyDescent="0.3">
      <c r="A594" s="8" t="s">
        <v>7</v>
      </c>
      <c r="B594" t="str">
        <f t="shared" si="9"/>
        <v>Herr</v>
      </c>
      <c r="C594" t="s">
        <v>1414</v>
      </c>
      <c r="D594" t="s">
        <v>1415</v>
      </c>
      <c r="E594">
        <v>67</v>
      </c>
      <c r="F594">
        <v>95478</v>
      </c>
      <c r="G594" t="s">
        <v>2473</v>
      </c>
      <c r="I594" t="s">
        <v>1549</v>
      </c>
    </row>
    <row r="595" spans="1:11" x14ac:dyDescent="0.3">
      <c r="A595" s="8" t="s">
        <v>14</v>
      </c>
      <c r="B595" t="str">
        <f t="shared" si="9"/>
        <v>Frau</v>
      </c>
      <c r="C595" t="s">
        <v>1416</v>
      </c>
      <c r="D595" t="s">
        <v>848</v>
      </c>
      <c r="E595">
        <v>74</v>
      </c>
      <c r="F595">
        <v>95478</v>
      </c>
      <c r="G595" t="s">
        <v>2470</v>
      </c>
      <c r="I595" t="s">
        <v>1550</v>
      </c>
    </row>
    <row r="596" spans="1:11" x14ac:dyDescent="0.3">
      <c r="A596" s="8" t="s">
        <v>7</v>
      </c>
      <c r="B596" t="str">
        <f t="shared" si="9"/>
        <v>Herr</v>
      </c>
      <c r="C596" t="s">
        <v>1417</v>
      </c>
      <c r="D596" t="s">
        <v>1418</v>
      </c>
      <c r="E596">
        <v>50</v>
      </c>
      <c r="F596">
        <v>95506</v>
      </c>
      <c r="G596" t="s">
        <v>2471</v>
      </c>
      <c r="I596" t="s">
        <v>1551</v>
      </c>
    </row>
    <row r="597" spans="1:11" x14ac:dyDescent="0.3">
      <c r="A597" s="8" t="s">
        <v>7</v>
      </c>
      <c r="B597" t="str">
        <f t="shared" si="9"/>
        <v>Herr</v>
      </c>
      <c r="C597" t="s">
        <v>693</v>
      </c>
      <c r="D597" t="s">
        <v>1419</v>
      </c>
      <c r="E597">
        <v>61</v>
      </c>
      <c r="F597">
        <v>95478</v>
      </c>
      <c r="G597" t="s">
        <v>2470</v>
      </c>
      <c r="I597" t="s">
        <v>1552</v>
      </c>
    </row>
    <row r="598" spans="1:11" x14ac:dyDescent="0.3">
      <c r="A598" s="8" t="s">
        <v>14</v>
      </c>
      <c r="B598" t="str">
        <f t="shared" si="9"/>
        <v>Frau</v>
      </c>
      <c r="C598" t="s">
        <v>1374</v>
      </c>
      <c r="D598" t="s">
        <v>1420</v>
      </c>
      <c r="E598">
        <v>88</v>
      </c>
      <c r="F598">
        <v>95478</v>
      </c>
      <c r="G598" t="s">
        <v>2470</v>
      </c>
      <c r="I598" t="s">
        <v>1553</v>
      </c>
    </row>
    <row r="599" spans="1:11" x14ac:dyDescent="0.3">
      <c r="A599" s="8" t="s">
        <v>7</v>
      </c>
      <c r="B599" t="str">
        <f t="shared" si="9"/>
        <v>Herr</v>
      </c>
      <c r="C599" t="s">
        <v>1421</v>
      </c>
      <c r="D599" t="s">
        <v>1422</v>
      </c>
      <c r="E599">
        <v>29</v>
      </c>
      <c r="F599">
        <v>95478</v>
      </c>
      <c r="G599" t="s">
        <v>2470</v>
      </c>
      <c r="I599" t="s">
        <v>1554</v>
      </c>
    </row>
    <row r="600" spans="1:11" x14ac:dyDescent="0.3">
      <c r="A600" s="8" t="s">
        <v>7</v>
      </c>
      <c r="B600" t="str">
        <f t="shared" si="9"/>
        <v>Herr</v>
      </c>
      <c r="C600" t="s">
        <v>1423</v>
      </c>
      <c r="D600" t="s">
        <v>1424</v>
      </c>
      <c r="E600">
        <v>30</v>
      </c>
      <c r="F600">
        <v>95478</v>
      </c>
      <c r="G600" t="s">
        <v>2473</v>
      </c>
      <c r="I600" t="s">
        <v>1555</v>
      </c>
    </row>
    <row r="601" spans="1:11" x14ac:dyDescent="0.3">
      <c r="A601" s="8" t="s">
        <v>14</v>
      </c>
      <c r="B601" t="str">
        <f t="shared" si="9"/>
        <v>Frau</v>
      </c>
      <c r="C601" t="s">
        <v>1425</v>
      </c>
      <c r="D601" t="s">
        <v>1426</v>
      </c>
      <c r="E601">
        <v>26</v>
      </c>
      <c r="F601">
        <v>95478</v>
      </c>
      <c r="G601" t="s">
        <v>2470</v>
      </c>
      <c r="I601" t="s">
        <v>1556</v>
      </c>
    </row>
    <row r="602" spans="1:11" x14ac:dyDescent="0.3">
      <c r="A602" s="8" t="s">
        <v>7</v>
      </c>
      <c r="B602" t="str">
        <f t="shared" si="9"/>
        <v>Herr</v>
      </c>
      <c r="C602" t="s">
        <v>1427</v>
      </c>
      <c r="D602" t="s">
        <v>1428</v>
      </c>
      <c r="E602">
        <v>71</v>
      </c>
      <c r="F602">
        <v>95478</v>
      </c>
      <c r="G602" t="s">
        <v>2470</v>
      </c>
      <c r="I602" t="s">
        <v>1557</v>
      </c>
    </row>
    <row r="603" spans="1:11" x14ac:dyDescent="0.3">
      <c r="A603" s="8" t="s">
        <v>14</v>
      </c>
      <c r="B603" t="str">
        <f t="shared" si="9"/>
        <v>Frau</v>
      </c>
      <c r="C603" t="s">
        <v>1094</v>
      </c>
      <c r="D603" t="s">
        <v>651</v>
      </c>
      <c r="E603">
        <v>32</v>
      </c>
      <c r="F603">
        <v>95506</v>
      </c>
      <c r="G603" t="s">
        <v>2471</v>
      </c>
      <c r="I603" t="s">
        <v>1558</v>
      </c>
    </row>
    <row r="604" spans="1:11" x14ac:dyDescent="0.3">
      <c r="A604" s="8" t="s">
        <v>7</v>
      </c>
      <c r="B604" t="str">
        <f t="shared" si="9"/>
        <v>Herr</v>
      </c>
      <c r="C604" t="s">
        <v>1429</v>
      </c>
      <c r="D604" t="s">
        <v>1430</v>
      </c>
      <c r="E604">
        <v>64</v>
      </c>
      <c r="F604">
        <v>95478</v>
      </c>
      <c r="G604" t="s">
        <v>2470</v>
      </c>
      <c r="I604" t="s">
        <v>1559</v>
      </c>
    </row>
    <row r="605" spans="1:11" x14ac:dyDescent="0.3">
      <c r="A605" s="8" t="s">
        <v>14</v>
      </c>
      <c r="B605" t="str">
        <f t="shared" si="9"/>
        <v>Frau</v>
      </c>
      <c r="C605" t="s">
        <v>1431</v>
      </c>
      <c r="D605" t="s">
        <v>1432</v>
      </c>
      <c r="E605">
        <v>53</v>
      </c>
      <c r="F605">
        <v>95478</v>
      </c>
      <c r="G605" t="s">
        <v>2470</v>
      </c>
      <c r="I605" t="s">
        <v>1560</v>
      </c>
    </row>
    <row r="606" spans="1:11" x14ac:dyDescent="0.3">
      <c r="A606" s="8" t="s">
        <v>14</v>
      </c>
      <c r="B606" t="str">
        <f t="shared" si="9"/>
        <v>Frau</v>
      </c>
      <c r="C606" t="s">
        <v>1433</v>
      </c>
      <c r="D606" t="s">
        <v>724</v>
      </c>
      <c r="E606">
        <v>16</v>
      </c>
      <c r="F606">
        <v>95478</v>
      </c>
      <c r="G606" t="s">
        <v>2470</v>
      </c>
      <c r="I606" t="s">
        <v>1561</v>
      </c>
      <c r="K606" t="s">
        <v>1434</v>
      </c>
    </row>
    <row r="607" spans="1:11" x14ac:dyDescent="0.3">
      <c r="A607" s="8" t="s">
        <v>14</v>
      </c>
      <c r="B607" t="str">
        <f t="shared" si="9"/>
        <v>Frau</v>
      </c>
      <c r="C607" t="s">
        <v>1435</v>
      </c>
      <c r="D607" t="s">
        <v>881</v>
      </c>
      <c r="E607">
        <v>30</v>
      </c>
      <c r="F607">
        <v>95478</v>
      </c>
      <c r="G607" t="s">
        <v>2470</v>
      </c>
      <c r="I607" t="s">
        <v>1562</v>
      </c>
    </row>
    <row r="608" spans="1:11" x14ac:dyDescent="0.3">
      <c r="A608" s="8" t="s">
        <v>7</v>
      </c>
      <c r="B608" t="str">
        <f t="shared" si="9"/>
        <v>Herr</v>
      </c>
      <c r="C608" t="s">
        <v>1436</v>
      </c>
      <c r="D608" t="s">
        <v>1437</v>
      </c>
      <c r="E608">
        <v>56</v>
      </c>
      <c r="F608">
        <v>95478</v>
      </c>
      <c r="G608" t="s">
        <v>2470</v>
      </c>
      <c r="I608" t="s">
        <v>1563</v>
      </c>
    </row>
    <row r="609" spans="1:9" x14ac:dyDescent="0.3">
      <c r="A609" s="8" t="s">
        <v>7</v>
      </c>
      <c r="B609" t="str">
        <f t="shared" si="9"/>
        <v>Herr</v>
      </c>
      <c r="C609" t="s">
        <v>1438</v>
      </c>
      <c r="D609" t="s">
        <v>1439</v>
      </c>
      <c r="E609">
        <v>55</v>
      </c>
      <c r="F609">
        <v>95478</v>
      </c>
      <c r="G609" t="s">
        <v>2470</v>
      </c>
      <c r="I609" t="s">
        <v>1553</v>
      </c>
    </row>
    <row r="610" spans="1:9" x14ac:dyDescent="0.3">
      <c r="A610" s="8" t="s">
        <v>7</v>
      </c>
      <c r="B610" t="str">
        <f t="shared" si="9"/>
        <v>Herr</v>
      </c>
      <c r="C610" t="s">
        <v>78</v>
      </c>
      <c r="D610" t="s">
        <v>1440</v>
      </c>
      <c r="E610">
        <v>40</v>
      </c>
      <c r="F610">
        <v>95478</v>
      </c>
      <c r="G610" t="s">
        <v>2470</v>
      </c>
      <c r="I610" t="s">
        <v>1564</v>
      </c>
    </row>
    <row r="611" spans="1:9" x14ac:dyDescent="0.3">
      <c r="A611" s="8" t="s">
        <v>7</v>
      </c>
      <c r="B611" t="str">
        <f t="shared" si="9"/>
        <v>Herr</v>
      </c>
      <c r="C611" t="s">
        <v>1441</v>
      </c>
      <c r="D611" t="s">
        <v>1442</v>
      </c>
      <c r="E611">
        <v>61</v>
      </c>
      <c r="F611">
        <v>95478</v>
      </c>
      <c r="G611" t="s">
        <v>2470</v>
      </c>
      <c r="I611" t="s">
        <v>1565</v>
      </c>
    </row>
    <row r="612" spans="1:9" x14ac:dyDescent="0.3">
      <c r="A612" s="8" t="s">
        <v>7</v>
      </c>
      <c r="B612" t="str">
        <f t="shared" si="9"/>
        <v>Herr</v>
      </c>
      <c r="C612" t="s">
        <v>775</v>
      </c>
      <c r="D612" t="s">
        <v>1443</v>
      </c>
      <c r="E612">
        <v>27</v>
      </c>
      <c r="F612">
        <v>95478</v>
      </c>
      <c r="G612" t="s">
        <v>2470</v>
      </c>
      <c r="I612" t="s">
        <v>1566</v>
      </c>
    </row>
    <row r="613" spans="1:9" x14ac:dyDescent="0.3">
      <c r="A613" s="8" t="s">
        <v>7</v>
      </c>
      <c r="B613" t="str">
        <f t="shared" si="9"/>
        <v>Herr</v>
      </c>
      <c r="C613" t="s">
        <v>1394</v>
      </c>
      <c r="D613" t="s">
        <v>1444</v>
      </c>
      <c r="E613">
        <v>44</v>
      </c>
      <c r="F613">
        <v>95478</v>
      </c>
      <c r="G613" t="s">
        <v>2470</v>
      </c>
      <c r="I613" t="s">
        <v>1567</v>
      </c>
    </row>
    <row r="614" spans="1:9" x14ac:dyDescent="0.3">
      <c r="A614" s="8" t="s">
        <v>7</v>
      </c>
      <c r="B614" t="str">
        <f t="shared" si="9"/>
        <v>Herr</v>
      </c>
      <c r="C614" t="s">
        <v>61</v>
      </c>
      <c r="D614" t="s">
        <v>1445</v>
      </c>
      <c r="E614">
        <v>56</v>
      </c>
      <c r="F614">
        <v>95478</v>
      </c>
      <c r="G614" t="s">
        <v>2472</v>
      </c>
      <c r="I614" t="s">
        <v>1568</v>
      </c>
    </row>
    <row r="615" spans="1:9" x14ac:dyDescent="0.3">
      <c r="A615" s="8" t="s">
        <v>7</v>
      </c>
      <c r="B615" t="str">
        <f t="shared" si="9"/>
        <v>Herr</v>
      </c>
      <c r="C615" t="s">
        <v>145</v>
      </c>
      <c r="D615" t="s">
        <v>1446</v>
      </c>
      <c r="E615">
        <v>29</v>
      </c>
      <c r="F615">
        <v>95506</v>
      </c>
      <c r="G615" t="s">
        <v>2471</v>
      </c>
      <c r="I615" t="s">
        <v>1569</v>
      </c>
    </row>
    <row r="616" spans="1:9" x14ac:dyDescent="0.3">
      <c r="A616" s="8" t="s">
        <v>7</v>
      </c>
      <c r="B616" t="str">
        <f t="shared" si="9"/>
        <v>Herr</v>
      </c>
      <c r="C616" t="s">
        <v>69</v>
      </c>
      <c r="D616" t="s">
        <v>1447</v>
      </c>
      <c r="E616">
        <v>61</v>
      </c>
      <c r="F616">
        <v>95478</v>
      </c>
      <c r="G616" t="s">
        <v>2470</v>
      </c>
      <c r="I616" t="s">
        <v>1570</v>
      </c>
    </row>
    <row r="617" spans="1:9" x14ac:dyDescent="0.3">
      <c r="A617" s="8" t="s">
        <v>7</v>
      </c>
      <c r="B617" t="str">
        <f t="shared" si="9"/>
        <v>Herr</v>
      </c>
      <c r="C617" t="s">
        <v>1448</v>
      </c>
      <c r="D617" t="s">
        <v>1449</v>
      </c>
      <c r="E617">
        <v>57</v>
      </c>
      <c r="F617">
        <v>95478</v>
      </c>
      <c r="G617" t="s">
        <v>2470</v>
      </c>
      <c r="I617" t="s">
        <v>1571</v>
      </c>
    </row>
    <row r="618" spans="1:9" x14ac:dyDescent="0.3">
      <c r="A618" s="8" t="s">
        <v>14</v>
      </c>
      <c r="B618" t="str">
        <f t="shared" si="9"/>
        <v>Frau</v>
      </c>
      <c r="C618" t="s">
        <v>1450</v>
      </c>
      <c r="D618" t="s">
        <v>1451</v>
      </c>
      <c r="E618">
        <v>67</v>
      </c>
      <c r="F618">
        <v>95506</v>
      </c>
      <c r="G618" t="s">
        <v>2471</v>
      </c>
      <c r="I618" t="s">
        <v>1572</v>
      </c>
    </row>
    <row r="619" spans="1:9" x14ac:dyDescent="0.3">
      <c r="A619" s="8" t="s">
        <v>7</v>
      </c>
      <c r="B619" t="str">
        <f t="shared" si="9"/>
        <v>Herr</v>
      </c>
      <c r="C619" t="s">
        <v>1452</v>
      </c>
      <c r="D619" t="s">
        <v>1453</v>
      </c>
      <c r="E619">
        <v>43</v>
      </c>
      <c r="F619">
        <v>95478</v>
      </c>
      <c r="G619" t="s">
        <v>2470</v>
      </c>
      <c r="I619" t="s">
        <v>1573</v>
      </c>
    </row>
    <row r="620" spans="1:9" x14ac:dyDescent="0.3">
      <c r="A620" s="8" t="s">
        <v>7</v>
      </c>
      <c r="B620" t="str">
        <f t="shared" si="9"/>
        <v>Herr</v>
      </c>
      <c r="C620" t="s">
        <v>1454</v>
      </c>
      <c r="D620" t="s">
        <v>794</v>
      </c>
      <c r="E620">
        <v>73</v>
      </c>
      <c r="F620">
        <v>95478</v>
      </c>
      <c r="G620" t="s">
        <v>2473</v>
      </c>
      <c r="I620" t="s">
        <v>1574</v>
      </c>
    </row>
    <row r="621" spans="1:9" x14ac:dyDescent="0.3">
      <c r="A621" s="8" t="s">
        <v>7</v>
      </c>
      <c r="B621" t="str">
        <f t="shared" si="9"/>
        <v>Herr</v>
      </c>
      <c r="C621" t="s">
        <v>1455</v>
      </c>
      <c r="D621" t="s">
        <v>1456</v>
      </c>
      <c r="E621">
        <v>31</v>
      </c>
      <c r="F621">
        <v>95478</v>
      </c>
      <c r="G621" t="s">
        <v>2470</v>
      </c>
      <c r="I621" t="s">
        <v>1575</v>
      </c>
    </row>
    <row r="622" spans="1:9" x14ac:dyDescent="0.3">
      <c r="A622" s="8" t="s">
        <v>14</v>
      </c>
      <c r="B622" t="str">
        <f t="shared" si="9"/>
        <v>Frau</v>
      </c>
      <c r="C622" t="s">
        <v>1457</v>
      </c>
      <c r="D622" t="s">
        <v>1458</v>
      </c>
      <c r="E622">
        <v>48</v>
      </c>
      <c r="F622">
        <v>95506</v>
      </c>
      <c r="G622" t="s">
        <v>2471</v>
      </c>
      <c r="I622" t="s">
        <v>1576</v>
      </c>
    </row>
    <row r="623" spans="1:9" x14ac:dyDescent="0.3">
      <c r="A623" s="8" t="s">
        <v>7</v>
      </c>
      <c r="B623" t="str">
        <f t="shared" si="9"/>
        <v>Herr</v>
      </c>
      <c r="C623" t="s">
        <v>1459</v>
      </c>
      <c r="D623" t="s">
        <v>1460</v>
      </c>
      <c r="E623">
        <v>33</v>
      </c>
      <c r="F623">
        <v>95478</v>
      </c>
      <c r="G623" t="s">
        <v>2470</v>
      </c>
      <c r="I623" t="s">
        <v>1577</v>
      </c>
    </row>
    <row r="624" spans="1:9" x14ac:dyDescent="0.3">
      <c r="A624" s="8" t="s">
        <v>14</v>
      </c>
      <c r="B624" t="str">
        <f t="shared" si="9"/>
        <v>Frau</v>
      </c>
      <c r="C624" t="s">
        <v>81</v>
      </c>
      <c r="D624" t="s">
        <v>1461</v>
      </c>
      <c r="E624">
        <v>30</v>
      </c>
      <c r="F624">
        <v>95478</v>
      </c>
      <c r="G624" t="s">
        <v>2472</v>
      </c>
      <c r="I624" t="s">
        <v>1578</v>
      </c>
    </row>
    <row r="625" spans="1:9" x14ac:dyDescent="0.3">
      <c r="A625" s="8" t="s">
        <v>14</v>
      </c>
      <c r="B625" t="str">
        <f t="shared" si="9"/>
        <v>Frau</v>
      </c>
      <c r="C625" t="s">
        <v>1166</v>
      </c>
      <c r="D625" t="s">
        <v>1462</v>
      </c>
      <c r="E625">
        <v>30</v>
      </c>
      <c r="F625">
        <v>95478</v>
      </c>
      <c r="G625" t="s">
        <v>2470</v>
      </c>
      <c r="I625" t="s">
        <v>1579</v>
      </c>
    </row>
    <row r="626" spans="1:9" x14ac:dyDescent="0.3">
      <c r="A626" s="8" t="s">
        <v>14</v>
      </c>
      <c r="B626" t="str">
        <f t="shared" si="9"/>
        <v>Frau</v>
      </c>
      <c r="C626" t="s">
        <v>1463</v>
      </c>
      <c r="D626" t="s">
        <v>1464</v>
      </c>
      <c r="E626">
        <v>39</v>
      </c>
      <c r="F626">
        <v>95478</v>
      </c>
      <c r="G626" t="s">
        <v>2470</v>
      </c>
      <c r="I626" t="s">
        <v>1580</v>
      </c>
    </row>
    <row r="627" spans="1:9" x14ac:dyDescent="0.3">
      <c r="A627" s="8" t="s">
        <v>14</v>
      </c>
      <c r="B627" t="str">
        <f t="shared" si="9"/>
        <v>Frau</v>
      </c>
      <c r="C627" t="s">
        <v>289</v>
      </c>
      <c r="D627" t="s">
        <v>1465</v>
      </c>
      <c r="E627">
        <v>77</v>
      </c>
      <c r="F627">
        <v>95478</v>
      </c>
      <c r="G627" t="s">
        <v>2470</v>
      </c>
      <c r="I627" t="s">
        <v>1581</v>
      </c>
    </row>
    <row r="628" spans="1:9" x14ac:dyDescent="0.3">
      <c r="A628" s="8" t="s">
        <v>14</v>
      </c>
      <c r="B628" t="str">
        <f t="shared" ref="B628:B691" si="10">IF(A628="m","Herr","Frau")</f>
        <v>Frau</v>
      </c>
      <c r="C628" t="s">
        <v>1466</v>
      </c>
      <c r="D628" t="s">
        <v>1467</v>
      </c>
      <c r="E628">
        <v>72</v>
      </c>
      <c r="F628">
        <v>95478</v>
      </c>
      <c r="G628" t="s">
        <v>2470</v>
      </c>
      <c r="I628" t="s">
        <v>1582</v>
      </c>
    </row>
    <row r="629" spans="1:9" x14ac:dyDescent="0.3">
      <c r="A629" s="8" t="s">
        <v>7</v>
      </c>
      <c r="B629" t="str">
        <f t="shared" si="10"/>
        <v>Herr</v>
      </c>
      <c r="C629" t="s">
        <v>1468</v>
      </c>
      <c r="D629" t="s">
        <v>1469</v>
      </c>
      <c r="E629">
        <v>41</v>
      </c>
      <c r="F629">
        <v>95478</v>
      </c>
      <c r="G629" t="s">
        <v>2470</v>
      </c>
      <c r="I629" t="s">
        <v>1583</v>
      </c>
    </row>
    <row r="630" spans="1:9" x14ac:dyDescent="0.3">
      <c r="A630" s="8" t="s">
        <v>7</v>
      </c>
      <c r="B630" t="str">
        <f t="shared" si="10"/>
        <v>Herr</v>
      </c>
      <c r="C630" t="s">
        <v>768</v>
      </c>
      <c r="D630" t="s">
        <v>1470</v>
      </c>
      <c r="E630">
        <v>61</v>
      </c>
      <c r="F630">
        <v>95478</v>
      </c>
      <c r="G630" t="s">
        <v>2473</v>
      </c>
      <c r="I630" t="s">
        <v>1584</v>
      </c>
    </row>
    <row r="631" spans="1:9" x14ac:dyDescent="0.3">
      <c r="A631" s="8" t="s">
        <v>14</v>
      </c>
      <c r="B631" t="str">
        <f t="shared" si="10"/>
        <v>Frau</v>
      </c>
      <c r="C631" t="s">
        <v>1471</v>
      </c>
      <c r="D631" t="s">
        <v>1472</v>
      </c>
      <c r="E631">
        <v>26</v>
      </c>
      <c r="F631">
        <v>95478</v>
      </c>
      <c r="G631" t="s">
        <v>2473</v>
      </c>
      <c r="I631" t="s">
        <v>1585</v>
      </c>
    </row>
    <row r="632" spans="1:9" x14ac:dyDescent="0.3">
      <c r="A632" s="8" t="s">
        <v>7</v>
      </c>
      <c r="B632" t="str">
        <f t="shared" si="10"/>
        <v>Herr</v>
      </c>
      <c r="C632" t="s">
        <v>251</v>
      </c>
      <c r="D632" t="s">
        <v>665</v>
      </c>
      <c r="E632">
        <v>26</v>
      </c>
      <c r="F632">
        <v>95478</v>
      </c>
      <c r="G632" t="s">
        <v>2470</v>
      </c>
      <c r="I632" t="s">
        <v>1586</v>
      </c>
    </row>
    <row r="633" spans="1:9" x14ac:dyDescent="0.3">
      <c r="A633" s="8" t="s">
        <v>7</v>
      </c>
      <c r="B633" t="str">
        <f t="shared" si="10"/>
        <v>Herr</v>
      </c>
      <c r="C633" t="s">
        <v>202</v>
      </c>
      <c r="D633" t="s">
        <v>1473</v>
      </c>
      <c r="E633">
        <v>43</v>
      </c>
      <c r="F633">
        <v>95478</v>
      </c>
      <c r="G633" t="s">
        <v>2470</v>
      </c>
      <c r="I633" t="s">
        <v>1587</v>
      </c>
    </row>
    <row r="634" spans="1:9" x14ac:dyDescent="0.3">
      <c r="A634" s="8" t="s">
        <v>14</v>
      </c>
      <c r="B634" t="str">
        <f t="shared" si="10"/>
        <v>Frau</v>
      </c>
      <c r="C634" t="s">
        <v>1474</v>
      </c>
      <c r="D634" t="s">
        <v>1475</v>
      </c>
      <c r="E634">
        <v>26</v>
      </c>
      <c r="F634">
        <v>95478</v>
      </c>
      <c r="G634" t="s">
        <v>2470</v>
      </c>
      <c r="I634" t="s">
        <v>1588</v>
      </c>
    </row>
    <row r="635" spans="1:9" x14ac:dyDescent="0.3">
      <c r="A635" s="8" t="s">
        <v>14</v>
      </c>
      <c r="B635" t="str">
        <f t="shared" si="10"/>
        <v>Frau</v>
      </c>
      <c r="C635" t="s">
        <v>120</v>
      </c>
      <c r="D635" t="s">
        <v>1476</v>
      </c>
      <c r="E635">
        <v>22</v>
      </c>
      <c r="F635">
        <v>95478</v>
      </c>
      <c r="G635" t="s">
        <v>2473</v>
      </c>
      <c r="I635" t="s">
        <v>1589</v>
      </c>
    </row>
    <row r="636" spans="1:9" x14ac:dyDescent="0.3">
      <c r="A636" s="8" t="s">
        <v>7</v>
      </c>
      <c r="B636" t="str">
        <f t="shared" si="10"/>
        <v>Herr</v>
      </c>
      <c r="C636" t="s">
        <v>870</v>
      </c>
      <c r="D636" t="s">
        <v>35</v>
      </c>
      <c r="E636">
        <v>51</v>
      </c>
      <c r="F636">
        <v>95478</v>
      </c>
      <c r="G636" t="s">
        <v>2470</v>
      </c>
      <c r="I636" t="s">
        <v>1590</v>
      </c>
    </row>
    <row r="637" spans="1:9" x14ac:dyDescent="0.3">
      <c r="A637" s="8" t="s">
        <v>14</v>
      </c>
      <c r="B637" t="str">
        <f t="shared" si="10"/>
        <v>Frau</v>
      </c>
      <c r="C637" t="s">
        <v>1477</v>
      </c>
      <c r="D637" t="s">
        <v>1478</v>
      </c>
      <c r="E637">
        <v>43</v>
      </c>
      <c r="F637">
        <v>95478</v>
      </c>
      <c r="G637" t="s">
        <v>2470</v>
      </c>
      <c r="I637" t="s">
        <v>1591</v>
      </c>
    </row>
    <row r="638" spans="1:9" x14ac:dyDescent="0.3">
      <c r="A638" s="8" t="s">
        <v>14</v>
      </c>
      <c r="B638" t="str">
        <f t="shared" si="10"/>
        <v>Frau</v>
      </c>
      <c r="C638" t="s">
        <v>1479</v>
      </c>
      <c r="D638" t="s">
        <v>1480</v>
      </c>
      <c r="E638">
        <v>20</v>
      </c>
      <c r="F638">
        <v>95478</v>
      </c>
      <c r="G638" t="s">
        <v>2470</v>
      </c>
      <c r="I638" t="s">
        <v>1592</v>
      </c>
    </row>
    <row r="639" spans="1:9" x14ac:dyDescent="0.3">
      <c r="A639" s="8" t="s">
        <v>14</v>
      </c>
      <c r="B639" t="str">
        <f t="shared" si="10"/>
        <v>Frau</v>
      </c>
      <c r="C639" t="s">
        <v>1481</v>
      </c>
      <c r="D639" t="s">
        <v>1411</v>
      </c>
      <c r="E639">
        <v>72</v>
      </c>
      <c r="F639">
        <v>95478</v>
      </c>
      <c r="G639" t="s">
        <v>2470</v>
      </c>
      <c r="I639" t="s">
        <v>1593</v>
      </c>
    </row>
    <row r="640" spans="1:9" x14ac:dyDescent="0.3">
      <c r="A640" s="8" t="s">
        <v>14</v>
      </c>
      <c r="B640" t="str">
        <f t="shared" si="10"/>
        <v>Frau</v>
      </c>
      <c r="C640" t="s">
        <v>1482</v>
      </c>
      <c r="D640" t="s">
        <v>257</v>
      </c>
      <c r="E640">
        <v>65</v>
      </c>
      <c r="F640">
        <v>95478</v>
      </c>
      <c r="G640" t="s">
        <v>2470</v>
      </c>
      <c r="I640" t="s">
        <v>1594</v>
      </c>
    </row>
    <row r="641" spans="1:11" x14ac:dyDescent="0.3">
      <c r="A641" s="8" t="s">
        <v>14</v>
      </c>
      <c r="B641" t="str">
        <f t="shared" si="10"/>
        <v>Frau</v>
      </c>
      <c r="C641" t="s">
        <v>1483</v>
      </c>
      <c r="D641" t="s">
        <v>1484</v>
      </c>
      <c r="E641">
        <v>63</v>
      </c>
      <c r="F641">
        <v>95506</v>
      </c>
      <c r="G641" t="s">
        <v>2471</v>
      </c>
      <c r="I641" t="s">
        <v>1595</v>
      </c>
    </row>
    <row r="642" spans="1:11" x14ac:dyDescent="0.3">
      <c r="A642" s="8" t="s">
        <v>7</v>
      </c>
      <c r="B642" t="str">
        <f t="shared" si="10"/>
        <v>Herr</v>
      </c>
      <c r="C642" t="s">
        <v>145</v>
      </c>
      <c r="D642" t="s">
        <v>296</v>
      </c>
      <c r="E642">
        <v>16</v>
      </c>
      <c r="F642">
        <v>95478</v>
      </c>
      <c r="G642" t="s">
        <v>2470</v>
      </c>
      <c r="I642" t="s">
        <v>1596</v>
      </c>
      <c r="K642" t="s">
        <v>1485</v>
      </c>
    </row>
    <row r="643" spans="1:11" x14ac:dyDescent="0.3">
      <c r="A643" s="8" t="s">
        <v>7</v>
      </c>
      <c r="B643" t="str">
        <f t="shared" si="10"/>
        <v>Herr</v>
      </c>
      <c r="C643" t="s">
        <v>1486</v>
      </c>
      <c r="D643" t="s">
        <v>1487</v>
      </c>
      <c r="E643">
        <v>38</v>
      </c>
      <c r="F643">
        <v>95506</v>
      </c>
      <c r="G643" t="s">
        <v>2471</v>
      </c>
      <c r="I643" t="s">
        <v>1597</v>
      </c>
    </row>
    <row r="644" spans="1:11" x14ac:dyDescent="0.3">
      <c r="A644" s="8" t="s">
        <v>7</v>
      </c>
      <c r="B644" t="str">
        <f t="shared" si="10"/>
        <v>Herr</v>
      </c>
      <c r="C644" t="s">
        <v>1481</v>
      </c>
      <c r="D644" t="s">
        <v>1079</v>
      </c>
      <c r="E644">
        <v>45</v>
      </c>
      <c r="F644">
        <v>95506</v>
      </c>
      <c r="G644" t="s">
        <v>2471</v>
      </c>
      <c r="I644" t="s">
        <v>1598</v>
      </c>
    </row>
    <row r="645" spans="1:11" x14ac:dyDescent="0.3">
      <c r="A645" s="8" t="s">
        <v>7</v>
      </c>
      <c r="B645" t="str">
        <f t="shared" si="10"/>
        <v>Herr</v>
      </c>
      <c r="C645" t="s">
        <v>1488</v>
      </c>
      <c r="D645" t="s">
        <v>1489</v>
      </c>
      <c r="E645">
        <v>57</v>
      </c>
      <c r="F645">
        <v>95478</v>
      </c>
      <c r="G645" t="s">
        <v>2470</v>
      </c>
      <c r="I645" t="s">
        <v>1599</v>
      </c>
    </row>
    <row r="646" spans="1:11" x14ac:dyDescent="0.3">
      <c r="A646" s="8" t="s">
        <v>7</v>
      </c>
      <c r="B646" t="str">
        <f t="shared" si="10"/>
        <v>Herr</v>
      </c>
      <c r="C646" t="s">
        <v>95</v>
      </c>
      <c r="D646" t="s">
        <v>1490</v>
      </c>
      <c r="E646">
        <v>74</v>
      </c>
      <c r="F646">
        <v>95478</v>
      </c>
      <c r="G646" t="s">
        <v>2470</v>
      </c>
      <c r="I646" t="s">
        <v>1600</v>
      </c>
    </row>
    <row r="647" spans="1:11" x14ac:dyDescent="0.3">
      <c r="A647" s="8" t="s">
        <v>14</v>
      </c>
      <c r="B647" t="str">
        <f t="shared" si="10"/>
        <v>Frau</v>
      </c>
      <c r="C647" t="s">
        <v>1491</v>
      </c>
      <c r="D647" t="s">
        <v>1492</v>
      </c>
      <c r="E647">
        <v>44</v>
      </c>
      <c r="F647">
        <v>95478</v>
      </c>
      <c r="G647" t="s">
        <v>2470</v>
      </c>
      <c r="I647" t="s">
        <v>1601</v>
      </c>
    </row>
    <row r="648" spans="1:11" x14ac:dyDescent="0.3">
      <c r="A648" s="8" t="s">
        <v>7</v>
      </c>
      <c r="B648" t="str">
        <f t="shared" si="10"/>
        <v>Herr</v>
      </c>
      <c r="C648" t="s">
        <v>1387</v>
      </c>
      <c r="D648" t="s">
        <v>1493</v>
      </c>
      <c r="E648">
        <v>45</v>
      </c>
      <c r="F648">
        <v>95478</v>
      </c>
      <c r="G648" t="s">
        <v>2470</v>
      </c>
      <c r="I648" t="s">
        <v>1602</v>
      </c>
    </row>
    <row r="649" spans="1:11" x14ac:dyDescent="0.3">
      <c r="A649" s="8" t="s">
        <v>7</v>
      </c>
      <c r="B649" t="str">
        <f t="shared" si="10"/>
        <v>Herr</v>
      </c>
      <c r="C649" t="s">
        <v>1494</v>
      </c>
      <c r="D649" t="s">
        <v>1495</v>
      </c>
      <c r="E649">
        <v>46</v>
      </c>
      <c r="F649">
        <v>95478</v>
      </c>
      <c r="G649" t="s">
        <v>2470</v>
      </c>
      <c r="I649" t="s">
        <v>1554</v>
      </c>
    </row>
    <row r="650" spans="1:11" x14ac:dyDescent="0.3">
      <c r="A650" s="8" t="s">
        <v>7</v>
      </c>
      <c r="B650" t="str">
        <f t="shared" si="10"/>
        <v>Herr</v>
      </c>
      <c r="C650" t="s">
        <v>34</v>
      </c>
      <c r="D650" t="s">
        <v>1496</v>
      </c>
      <c r="E650">
        <v>27</v>
      </c>
      <c r="F650">
        <v>95478</v>
      </c>
      <c r="G650" t="s">
        <v>2470</v>
      </c>
      <c r="I650" t="s">
        <v>1603</v>
      </c>
    </row>
    <row r="651" spans="1:11" x14ac:dyDescent="0.3">
      <c r="A651" s="8" t="s">
        <v>14</v>
      </c>
      <c r="B651" t="str">
        <f t="shared" si="10"/>
        <v>Frau</v>
      </c>
      <c r="C651" t="s">
        <v>715</v>
      </c>
      <c r="D651" t="s">
        <v>1497</v>
      </c>
      <c r="E651">
        <v>70</v>
      </c>
      <c r="F651">
        <v>95478</v>
      </c>
      <c r="G651" t="s">
        <v>2470</v>
      </c>
      <c r="I651" t="s">
        <v>1604</v>
      </c>
    </row>
    <row r="652" spans="1:11" x14ac:dyDescent="0.3">
      <c r="A652" s="8" t="s">
        <v>7</v>
      </c>
      <c r="B652" t="str">
        <f t="shared" si="10"/>
        <v>Herr</v>
      </c>
      <c r="C652" t="s">
        <v>1498</v>
      </c>
      <c r="D652" t="s">
        <v>192</v>
      </c>
      <c r="E652">
        <v>36</v>
      </c>
      <c r="F652">
        <v>95506</v>
      </c>
      <c r="G652" t="s">
        <v>2471</v>
      </c>
      <c r="I652" t="s">
        <v>1605</v>
      </c>
    </row>
    <row r="653" spans="1:11" x14ac:dyDescent="0.3">
      <c r="A653" s="8" t="s">
        <v>7</v>
      </c>
      <c r="B653" t="str">
        <f t="shared" si="10"/>
        <v>Herr</v>
      </c>
      <c r="C653" t="s">
        <v>660</v>
      </c>
      <c r="D653" t="s">
        <v>1499</v>
      </c>
      <c r="E653">
        <v>40</v>
      </c>
      <c r="F653">
        <v>95478</v>
      </c>
      <c r="G653" t="s">
        <v>2470</v>
      </c>
      <c r="I653" t="s">
        <v>1606</v>
      </c>
    </row>
    <row r="654" spans="1:11" x14ac:dyDescent="0.3">
      <c r="A654" s="8" t="s">
        <v>7</v>
      </c>
      <c r="B654" t="str">
        <f t="shared" si="10"/>
        <v>Herr</v>
      </c>
      <c r="C654" t="s">
        <v>1500</v>
      </c>
      <c r="D654" t="s">
        <v>1501</v>
      </c>
      <c r="E654">
        <v>22</v>
      </c>
      <c r="F654">
        <v>95506</v>
      </c>
      <c r="G654" t="s">
        <v>2471</v>
      </c>
      <c r="I654" t="s">
        <v>1607</v>
      </c>
    </row>
    <row r="655" spans="1:11" x14ac:dyDescent="0.3">
      <c r="A655" s="8" t="s">
        <v>14</v>
      </c>
      <c r="B655" t="str">
        <f t="shared" si="10"/>
        <v>Frau</v>
      </c>
      <c r="C655" t="s">
        <v>122</v>
      </c>
      <c r="D655" t="s">
        <v>1502</v>
      </c>
      <c r="E655">
        <v>59</v>
      </c>
      <c r="F655">
        <v>95478</v>
      </c>
      <c r="G655" t="s">
        <v>2470</v>
      </c>
      <c r="I655" t="s">
        <v>1608</v>
      </c>
    </row>
    <row r="656" spans="1:11" x14ac:dyDescent="0.3">
      <c r="A656" s="8" t="s">
        <v>14</v>
      </c>
      <c r="B656" t="str">
        <f t="shared" si="10"/>
        <v>Frau</v>
      </c>
      <c r="C656" t="s">
        <v>1503</v>
      </c>
      <c r="D656" t="s">
        <v>1504</v>
      </c>
      <c r="E656">
        <v>43</v>
      </c>
      <c r="F656">
        <v>95506</v>
      </c>
      <c r="G656" t="s">
        <v>2471</v>
      </c>
      <c r="I656" t="s">
        <v>1609</v>
      </c>
    </row>
    <row r="657" spans="1:9" x14ac:dyDescent="0.3">
      <c r="A657" s="8" t="s">
        <v>14</v>
      </c>
      <c r="B657" t="str">
        <f t="shared" si="10"/>
        <v>Frau</v>
      </c>
      <c r="C657" t="s">
        <v>1505</v>
      </c>
      <c r="D657" t="s">
        <v>1506</v>
      </c>
      <c r="E657">
        <v>56</v>
      </c>
      <c r="F657">
        <v>95478</v>
      </c>
      <c r="G657" t="s">
        <v>2470</v>
      </c>
      <c r="I657" t="s">
        <v>1610</v>
      </c>
    </row>
    <row r="658" spans="1:9" x14ac:dyDescent="0.3">
      <c r="A658" s="8" t="s">
        <v>14</v>
      </c>
      <c r="B658" t="str">
        <f t="shared" si="10"/>
        <v>Frau</v>
      </c>
      <c r="C658" t="s">
        <v>1507</v>
      </c>
      <c r="D658" t="s">
        <v>1508</v>
      </c>
      <c r="E658">
        <v>75</v>
      </c>
      <c r="F658">
        <v>95478</v>
      </c>
      <c r="G658" t="s">
        <v>2470</v>
      </c>
      <c r="I658" t="s">
        <v>1611</v>
      </c>
    </row>
    <row r="659" spans="1:9" x14ac:dyDescent="0.3">
      <c r="A659" s="8" t="s">
        <v>14</v>
      </c>
      <c r="B659" t="str">
        <f t="shared" si="10"/>
        <v>Frau</v>
      </c>
      <c r="C659" t="s">
        <v>1509</v>
      </c>
      <c r="D659" t="s">
        <v>1510</v>
      </c>
      <c r="E659">
        <v>26</v>
      </c>
      <c r="F659">
        <v>95478</v>
      </c>
      <c r="G659" t="s">
        <v>2470</v>
      </c>
      <c r="I659" t="s">
        <v>1612</v>
      </c>
    </row>
    <row r="660" spans="1:9" x14ac:dyDescent="0.3">
      <c r="A660" s="8" t="s">
        <v>14</v>
      </c>
      <c r="B660" t="str">
        <f t="shared" si="10"/>
        <v>Frau</v>
      </c>
      <c r="C660" t="s">
        <v>1511</v>
      </c>
      <c r="D660" t="s">
        <v>1512</v>
      </c>
      <c r="E660">
        <v>47</v>
      </c>
      <c r="F660">
        <v>95506</v>
      </c>
      <c r="G660" t="s">
        <v>2471</v>
      </c>
      <c r="I660" t="s">
        <v>1613</v>
      </c>
    </row>
    <row r="661" spans="1:9" ht="15" x14ac:dyDescent="0.3">
      <c r="A661" s="10" t="s">
        <v>7</v>
      </c>
      <c r="B661" t="str">
        <f t="shared" si="10"/>
        <v>Herr</v>
      </c>
      <c r="C661" t="s">
        <v>63</v>
      </c>
      <c r="D661" t="s">
        <v>214</v>
      </c>
      <c r="E661">
        <v>86</v>
      </c>
      <c r="F661">
        <v>95701</v>
      </c>
      <c r="G661" t="s">
        <v>1614</v>
      </c>
      <c r="I661" t="s">
        <v>1796</v>
      </c>
    </row>
    <row r="662" spans="1:9" ht="15" x14ac:dyDescent="0.3">
      <c r="A662" s="10" t="s">
        <v>7</v>
      </c>
      <c r="B662" t="str">
        <f t="shared" si="10"/>
        <v>Herr</v>
      </c>
      <c r="C662" t="s">
        <v>1616</v>
      </c>
      <c r="D662" t="s">
        <v>49</v>
      </c>
      <c r="E662">
        <v>37</v>
      </c>
      <c r="F662">
        <v>95666</v>
      </c>
      <c r="G662" t="s">
        <v>2452</v>
      </c>
      <c r="I662" t="s">
        <v>1797</v>
      </c>
    </row>
    <row r="663" spans="1:9" ht="15" x14ac:dyDescent="0.3">
      <c r="A663" s="10" t="s">
        <v>7</v>
      </c>
      <c r="B663" t="str">
        <f t="shared" si="10"/>
        <v>Herr</v>
      </c>
      <c r="C663" t="s">
        <v>1617</v>
      </c>
      <c r="D663" t="s">
        <v>1618</v>
      </c>
      <c r="E663">
        <v>83</v>
      </c>
      <c r="F663">
        <v>95666</v>
      </c>
      <c r="G663" t="s">
        <v>2452</v>
      </c>
      <c r="I663" t="s">
        <v>1798</v>
      </c>
    </row>
    <row r="664" spans="1:9" ht="15" x14ac:dyDescent="0.3">
      <c r="A664" s="10" t="s">
        <v>7</v>
      </c>
      <c r="B664" t="str">
        <f t="shared" si="10"/>
        <v>Herr</v>
      </c>
      <c r="C664" t="s">
        <v>36</v>
      </c>
      <c r="D664" t="s">
        <v>1619</v>
      </c>
      <c r="E664">
        <v>34</v>
      </c>
      <c r="F664">
        <v>95666</v>
      </c>
      <c r="G664" t="s">
        <v>2452</v>
      </c>
      <c r="I664" t="s">
        <v>1799</v>
      </c>
    </row>
    <row r="665" spans="1:9" ht="15" x14ac:dyDescent="0.3">
      <c r="A665" s="10" t="s">
        <v>14</v>
      </c>
      <c r="B665" t="str">
        <f t="shared" si="10"/>
        <v>Frau</v>
      </c>
      <c r="C665" t="s">
        <v>1620</v>
      </c>
      <c r="D665" t="s">
        <v>1621</v>
      </c>
      <c r="E665">
        <v>67</v>
      </c>
      <c r="F665">
        <v>95666</v>
      </c>
      <c r="G665" t="s">
        <v>2452</v>
      </c>
      <c r="I665" t="s">
        <v>1800</v>
      </c>
    </row>
    <row r="666" spans="1:9" ht="15" x14ac:dyDescent="0.3">
      <c r="A666" s="10" t="s">
        <v>14</v>
      </c>
      <c r="B666" t="str">
        <f t="shared" si="10"/>
        <v>Frau</v>
      </c>
      <c r="C666" t="s">
        <v>1622</v>
      </c>
      <c r="D666" t="s">
        <v>1623</v>
      </c>
      <c r="E666">
        <v>25</v>
      </c>
      <c r="F666">
        <v>95666</v>
      </c>
      <c r="G666" t="s">
        <v>2452</v>
      </c>
      <c r="I666" t="s">
        <v>1801</v>
      </c>
    </row>
    <row r="667" spans="1:9" ht="15" x14ac:dyDescent="0.3">
      <c r="A667" s="10" t="s">
        <v>7</v>
      </c>
      <c r="B667" t="str">
        <f t="shared" si="10"/>
        <v>Herr</v>
      </c>
      <c r="C667" t="s">
        <v>1624</v>
      </c>
      <c r="D667" t="s">
        <v>72</v>
      </c>
      <c r="E667">
        <v>22</v>
      </c>
      <c r="F667">
        <v>95701</v>
      </c>
      <c r="G667" t="s">
        <v>1614</v>
      </c>
      <c r="I667" t="s">
        <v>1802</v>
      </c>
    </row>
    <row r="668" spans="1:9" ht="15" x14ac:dyDescent="0.3">
      <c r="A668" s="10" t="s">
        <v>7</v>
      </c>
      <c r="B668" t="str">
        <f t="shared" si="10"/>
        <v>Herr</v>
      </c>
      <c r="C668" t="s">
        <v>1625</v>
      </c>
      <c r="D668" t="s">
        <v>1626</v>
      </c>
      <c r="E668">
        <v>34</v>
      </c>
      <c r="F668">
        <v>95666</v>
      </c>
      <c r="G668" t="s">
        <v>2452</v>
      </c>
      <c r="I668" t="s">
        <v>1803</v>
      </c>
    </row>
    <row r="669" spans="1:9" ht="15" x14ac:dyDescent="0.3">
      <c r="A669" s="10" t="s">
        <v>7</v>
      </c>
      <c r="B669" t="str">
        <f t="shared" si="10"/>
        <v>Herr</v>
      </c>
      <c r="C669" t="s">
        <v>29</v>
      </c>
      <c r="D669" t="s">
        <v>1627</v>
      </c>
      <c r="E669">
        <v>73</v>
      </c>
      <c r="F669">
        <v>95666</v>
      </c>
      <c r="G669" t="s">
        <v>2452</v>
      </c>
      <c r="I669" t="s">
        <v>1804</v>
      </c>
    </row>
    <row r="670" spans="1:9" ht="15" x14ac:dyDescent="0.3">
      <c r="A670" s="10" t="s">
        <v>14</v>
      </c>
      <c r="B670" t="str">
        <f t="shared" si="10"/>
        <v>Frau</v>
      </c>
      <c r="C670" t="s">
        <v>854</v>
      </c>
      <c r="D670" t="s">
        <v>1628</v>
      </c>
      <c r="E670">
        <v>65</v>
      </c>
      <c r="F670">
        <v>95666</v>
      </c>
      <c r="G670" t="s">
        <v>2452</v>
      </c>
      <c r="I670" t="s">
        <v>1805</v>
      </c>
    </row>
    <row r="671" spans="1:9" ht="15" x14ac:dyDescent="0.3">
      <c r="A671" s="10" t="s">
        <v>14</v>
      </c>
      <c r="B671" t="str">
        <f t="shared" si="10"/>
        <v>Frau</v>
      </c>
      <c r="C671" t="s">
        <v>767</v>
      </c>
      <c r="D671" t="s">
        <v>1629</v>
      </c>
      <c r="E671">
        <v>61</v>
      </c>
      <c r="F671">
        <v>95666</v>
      </c>
      <c r="G671" t="s">
        <v>2452</v>
      </c>
      <c r="I671" t="s">
        <v>1806</v>
      </c>
    </row>
    <row r="672" spans="1:9" ht="15" x14ac:dyDescent="0.3">
      <c r="A672" s="10" t="s">
        <v>14</v>
      </c>
      <c r="B672" t="str">
        <f t="shared" si="10"/>
        <v>Frau</v>
      </c>
      <c r="C672" t="s">
        <v>1630</v>
      </c>
      <c r="D672" t="s">
        <v>1631</v>
      </c>
      <c r="E672">
        <v>70</v>
      </c>
      <c r="F672">
        <v>95666</v>
      </c>
      <c r="G672" t="s">
        <v>2452</v>
      </c>
      <c r="I672" t="s">
        <v>1807</v>
      </c>
    </row>
    <row r="673" spans="1:29" ht="15" x14ac:dyDescent="0.3">
      <c r="A673" s="10" t="s">
        <v>14</v>
      </c>
      <c r="B673" t="str">
        <f t="shared" si="10"/>
        <v>Frau</v>
      </c>
      <c r="C673" t="s">
        <v>1633</v>
      </c>
      <c r="D673" t="s">
        <v>1634</v>
      </c>
      <c r="E673">
        <v>34</v>
      </c>
      <c r="F673">
        <v>95666</v>
      </c>
      <c r="G673" t="s">
        <v>2452</v>
      </c>
      <c r="I673" t="s">
        <v>1808</v>
      </c>
    </row>
    <row r="674" spans="1:29" ht="15" x14ac:dyDescent="0.3">
      <c r="A674" s="10" t="s">
        <v>7</v>
      </c>
      <c r="B674" t="str">
        <f t="shared" si="10"/>
        <v>Herr</v>
      </c>
      <c r="C674" t="s">
        <v>164</v>
      </c>
      <c r="D674" t="s">
        <v>1415</v>
      </c>
      <c r="E674">
        <v>63</v>
      </c>
      <c r="F674">
        <v>95666</v>
      </c>
      <c r="G674" t="s">
        <v>2452</v>
      </c>
      <c r="I674" t="s">
        <v>1809</v>
      </c>
    </row>
    <row r="675" spans="1:29" ht="15" x14ac:dyDescent="0.3">
      <c r="A675" s="10" t="s">
        <v>14</v>
      </c>
      <c r="B675" t="str">
        <f t="shared" si="10"/>
        <v>Frau</v>
      </c>
      <c r="C675" t="s">
        <v>1635</v>
      </c>
      <c r="D675" t="s">
        <v>752</v>
      </c>
      <c r="E675">
        <v>86</v>
      </c>
      <c r="F675">
        <v>9566</v>
      </c>
      <c r="G675" t="s">
        <v>2474</v>
      </c>
      <c r="I675" t="s">
        <v>1810</v>
      </c>
    </row>
    <row r="676" spans="1:29" ht="15" x14ac:dyDescent="0.3">
      <c r="A676" s="10" t="s">
        <v>7</v>
      </c>
      <c r="B676" t="str">
        <f t="shared" si="10"/>
        <v>Herr</v>
      </c>
      <c r="C676" t="s">
        <v>1222</v>
      </c>
      <c r="D676" t="s">
        <v>1636</v>
      </c>
      <c r="E676">
        <v>20</v>
      </c>
      <c r="F676">
        <v>95666</v>
      </c>
      <c r="G676" t="s">
        <v>2452</v>
      </c>
      <c r="I676" t="s">
        <v>1811</v>
      </c>
    </row>
    <row r="677" spans="1:29" ht="15" x14ac:dyDescent="0.3">
      <c r="A677" s="10" t="s">
        <v>7</v>
      </c>
      <c r="B677" t="str">
        <f t="shared" si="10"/>
        <v>Herr</v>
      </c>
      <c r="C677" t="s">
        <v>95</v>
      </c>
      <c r="D677" t="s">
        <v>1637</v>
      </c>
      <c r="E677">
        <v>58</v>
      </c>
      <c r="F677">
        <v>95666</v>
      </c>
      <c r="G677" t="s">
        <v>2452</v>
      </c>
      <c r="I677" t="s">
        <v>1812</v>
      </c>
      <c r="AC677" t="s">
        <v>1638</v>
      </c>
    </row>
    <row r="678" spans="1:29" ht="15" x14ac:dyDescent="0.3">
      <c r="A678" s="10" t="s">
        <v>14</v>
      </c>
      <c r="B678" t="str">
        <f t="shared" si="10"/>
        <v>Frau</v>
      </c>
      <c r="C678" t="s">
        <v>1639</v>
      </c>
      <c r="D678" t="s">
        <v>1640</v>
      </c>
      <c r="E678">
        <v>64</v>
      </c>
      <c r="F678">
        <v>95666</v>
      </c>
      <c r="G678" t="s">
        <v>2452</v>
      </c>
      <c r="I678" t="s">
        <v>1813</v>
      </c>
    </row>
    <row r="679" spans="1:29" ht="15" x14ac:dyDescent="0.3">
      <c r="A679" s="10" t="s">
        <v>7</v>
      </c>
      <c r="B679" t="str">
        <f t="shared" si="10"/>
        <v>Herr</v>
      </c>
      <c r="C679" t="s">
        <v>284</v>
      </c>
      <c r="D679" t="s">
        <v>98</v>
      </c>
      <c r="E679">
        <v>47</v>
      </c>
      <c r="F679">
        <v>95666</v>
      </c>
      <c r="G679" t="s">
        <v>2452</v>
      </c>
      <c r="I679" t="s">
        <v>1814</v>
      </c>
    </row>
    <row r="680" spans="1:29" ht="15" x14ac:dyDescent="0.3">
      <c r="A680" s="10" t="s">
        <v>14</v>
      </c>
      <c r="B680" t="str">
        <f t="shared" si="10"/>
        <v>Frau</v>
      </c>
      <c r="C680" t="s">
        <v>1642</v>
      </c>
      <c r="D680" t="s">
        <v>1643</v>
      </c>
      <c r="E680">
        <v>31</v>
      </c>
      <c r="F680">
        <v>95701</v>
      </c>
      <c r="G680" t="s">
        <v>2475</v>
      </c>
      <c r="I680" t="s">
        <v>1815</v>
      </c>
    </row>
    <row r="681" spans="1:29" ht="15" x14ac:dyDescent="0.3">
      <c r="A681" s="10" t="s">
        <v>7</v>
      </c>
      <c r="B681" t="str">
        <f t="shared" si="10"/>
        <v>Herr</v>
      </c>
      <c r="C681" t="s">
        <v>1644</v>
      </c>
      <c r="D681" t="s">
        <v>1645</v>
      </c>
      <c r="E681">
        <v>20</v>
      </c>
      <c r="F681">
        <v>95666</v>
      </c>
      <c r="G681" t="s">
        <v>2452</v>
      </c>
      <c r="I681" t="s">
        <v>1816</v>
      </c>
    </row>
    <row r="682" spans="1:29" ht="15" x14ac:dyDescent="0.3">
      <c r="A682" s="10" t="s">
        <v>7</v>
      </c>
      <c r="B682" t="str">
        <f t="shared" si="10"/>
        <v>Herr</v>
      </c>
      <c r="C682" t="s">
        <v>157</v>
      </c>
      <c r="D682" t="s">
        <v>1646</v>
      </c>
      <c r="E682">
        <v>34</v>
      </c>
      <c r="F682">
        <v>95666</v>
      </c>
      <c r="G682" t="s">
        <v>2452</v>
      </c>
      <c r="I682" t="s">
        <v>1817</v>
      </c>
    </row>
    <row r="683" spans="1:29" ht="15" x14ac:dyDescent="0.3">
      <c r="A683" s="10" t="s">
        <v>14</v>
      </c>
      <c r="B683" t="str">
        <f t="shared" si="10"/>
        <v>Frau</v>
      </c>
      <c r="C683" t="s">
        <v>813</v>
      </c>
      <c r="D683" t="s">
        <v>1647</v>
      </c>
      <c r="E683">
        <v>54</v>
      </c>
      <c r="F683">
        <v>95666</v>
      </c>
      <c r="G683" t="s">
        <v>2452</v>
      </c>
      <c r="I683" t="s">
        <v>1818</v>
      </c>
    </row>
    <row r="684" spans="1:29" ht="15" x14ac:dyDescent="0.3">
      <c r="A684" s="10" t="s">
        <v>7</v>
      </c>
      <c r="B684" t="str">
        <f t="shared" si="10"/>
        <v>Herr</v>
      </c>
      <c r="C684" t="s">
        <v>1648</v>
      </c>
      <c r="D684" t="s">
        <v>643</v>
      </c>
      <c r="E684">
        <v>56</v>
      </c>
      <c r="F684">
        <v>95666</v>
      </c>
      <c r="G684" t="s">
        <v>2452</v>
      </c>
      <c r="I684" t="s">
        <v>1819</v>
      </c>
    </row>
    <row r="685" spans="1:29" ht="15" x14ac:dyDescent="0.3">
      <c r="A685" s="10" t="s">
        <v>7</v>
      </c>
      <c r="B685" t="str">
        <f t="shared" si="10"/>
        <v>Herr</v>
      </c>
      <c r="C685" t="s">
        <v>1649</v>
      </c>
      <c r="D685" t="s">
        <v>1650</v>
      </c>
      <c r="E685">
        <v>71</v>
      </c>
      <c r="F685">
        <v>95666</v>
      </c>
      <c r="G685" t="s">
        <v>2452</v>
      </c>
      <c r="I685" t="s">
        <v>1820</v>
      </c>
    </row>
    <row r="686" spans="1:29" ht="15" x14ac:dyDescent="0.3">
      <c r="A686" s="10" t="s">
        <v>14</v>
      </c>
      <c r="B686" t="str">
        <f t="shared" si="10"/>
        <v>Frau</v>
      </c>
      <c r="C686" t="s">
        <v>1651</v>
      </c>
      <c r="D686" t="s">
        <v>1652</v>
      </c>
      <c r="E686">
        <v>20</v>
      </c>
      <c r="F686">
        <v>95666</v>
      </c>
      <c r="G686" t="s">
        <v>2452</v>
      </c>
      <c r="I686" t="s">
        <v>1821</v>
      </c>
    </row>
    <row r="687" spans="1:29" ht="15" x14ac:dyDescent="0.3">
      <c r="A687" s="10" t="s">
        <v>14</v>
      </c>
      <c r="B687" t="str">
        <f t="shared" si="10"/>
        <v>Frau</v>
      </c>
      <c r="C687" t="s">
        <v>1653</v>
      </c>
      <c r="D687" t="s">
        <v>1654</v>
      </c>
      <c r="E687">
        <v>49</v>
      </c>
      <c r="F687">
        <v>95666</v>
      </c>
      <c r="G687" t="s">
        <v>2452</v>
      </c>
      <c r="I687" t="s">
        <v>1822</v>
      </c>
    </row>
    <row r="688" spans="1:29" ht="15" x14ac:dyDescent="0.3">
      <c r="A688" s="10" t="s">
        <v>7</v>
      </c>
      <c r="B688" t="str">
        <f t="shared" si="10"/>
        <v>Herr</v>
      </c>
      <c r="C688" t="s">
        <v>1655</v>
      </c>
      <c r="D688" t="s">
        <v>1656</v>
      </c>
      <c r="E688">
        <v>39</v>
      </c>
      <c r="F688">
        <v>95701</v>
      </c>
      <c r="G688" t="s">
        <v>1614</v>
      </c>
      <c r="I688" t="s">
        <v>1823</v>
      </c>
    </row>
    <row r="689" spans="1:9" ht="15" x14ac:dyDescent="0.3">
      <c r="A689" s="10" t="s">
        <v>7</v>
      </c>
      <c r="B689" t="str">
        <f t="shared" si="10"/>
        <v>Herr</v>
      </c>
      <c r="C689" t="s">
        <v>69</v>
      </c>
      <c r="D689" t="s">
        <v>1657</v>
      </c>
      <c r="E689">
        <v>62</v>
      </c>
      <c r="F689">
        <v>95666</v>
      </c>
      <c r="G689" t="s">
        <v>2452</v>
      </c>
      <c r="I689" t="s">
        <v>1824</v>
      </c>
    </row>
    <row r="690" spans="1:9" ht="15" x14ac:dyDescent="0.3">
      <c r="A690" s="10" t="s">
        <v>7</v>
      </c>
      <c r="B690" t="str">
        <f t="shared" si="10"/>
        <v>Herr</v>
      </c>
      <c r="C690" t="s">
        <v>258</v>
      </c>
      <c r="D690" t="s">
        <v>1658</v>
      </c>
      <c r="E690">
        <v>65</v>
      </c>
      <c r="F690">
        <v>95701</v>
      </c>
      <c r="G690" t="s">
        <v>1614</v>
      </c>
      <c r="I690" t="s">
        <v>1825</v>
      </c>
    </row>
    <row r="691" spans="1:9" ht="15" x14ac:dyDescent="0.3">
      <c r="A691" s="10" t="s">
        <v>14</v>
      </c>
      <c r="B691" t="str">
        <f t="shared" si="10"/>
        <v>Frau</v>
      </c>
      <c r="C691" t="s">
        <v>733</v>
      </c>
      <c r="D691" t="s">
        <v>1660</v>
      </c>
      <c r="E691">
        <v>25</v>
      </c>
      <c r="F691">
        <v>95701</v>
      </c>
      <c r="G691" t="s">
        <v>1614</v>
      </c>
      <c r="I691" t="s">
        <v>1826</v>
      </c>
    </row>
    <row r="692" spans="1:9" ht="15" x14ac:dyDescent="0.3">
      <c r="A692" s="10" t="s">
        <v>14</v>
      </c>
      <c r="B692" t="str">
        <f t="shared" ref="B692:B755" si="11">IF(A692="m","Herr","Frau")</f>
        <v>Frau</v>
      </c>
      <c r="C692" t="s">
        <v>258</v>
      </c>
      <c r="D692" t="s">
        <v>1661</v>
      </c>
      <c r="E692">
        <v>31</v>
      </c>
      <c r="F692">
        <v>95666</v>
      </c>
      <c r="G692" t="s">
        <v>2452</v>
      </c>
      <c r="I692" t="s">
        <v>1827</v>
      </c>
    </row>
    <row r="693" spans="1:9" ht="15" x14ac:dyDescent="0.3">
      <c r="A693" s="10" t="s">
        <v>14</v>
      </c>
      <c r="B693" t="str">
        <f t="shared" si="11"/>
        <v>Frau</v>
      </c>
      <c r="C693" t="s">
        <v>276</v>
      </c>
      <c r="D693" t="s">
        <v>1662</v>
      </c>
      <c r="E693">
        <v>19</v>
      </c>
      <c r="F693">
        <v>95666</v>
      </c>
      <c r="G693" t="s">
        <v>2452</v>
      </c>
      <c r="I693" t="s">
        <v>1828</v>
      </c>
    </row>
    <row r="694" spans="1:9" ht="15" x14ac:dyDescent="0.3">
      <c r="A694" s="10" t="s">
        <v>14</v>
      </c>
      <c r="B694" t="str">
        <f t="shared" si="11"/>
        <v>Frau</v>
      </c>
      <c r="C694" t="s">
        <v>375</v>
      </c>
      <c r="D694" t="s">
        <v>1663</v>
      </c>
      <c r="E694">
        <v>36</v>
      </c>
      <c r="F694">
        <v>95666</v>
      </c>
      <c r="G694" t="s">
        <v>2452</v>
      </c>
      <c r="I694" t="s">
        <v>1829</v>
      </c>
    </row>
    <row r="695" spans="1:9" ht="15" x14ac:dyDescent="0.3">
      <c r="A695" s="10" t="s">
        <v>14</v>
      </c>
      <c r="B695" t="str">
        <f t="shared" si="11"/>
        <v>Frau</v>
      </c>
      <c r="C695" t="s">
        <v>41</v>
      </c>
      <c r="D695" t="s">
        <v>1664</v>
      </c>
      <c r="E695">
        <v>67</v>
      </c>
      <c r="F695">
        <v>95666</v>
      </c>
      <c r="G695" t="s">
        <v>2452</v>
      </c>
      <c r="I695" t="s">
        <v>1830</v>
      </c>
    </row>
    <row r="696" spans="1:9" ht="15" x14ac:dyDescent="0.3">
      <c r="A696" s="10" t="s">
        <v>7</v>
      </c>
      <c r="B696" t="str">
        <f t="shared" si="11"/>
        <v>Herr</v>
      </c>
      <c r="C696" t="s">
        <v>36</v>
      </c>
      <c r="D696" t="s">
        <v>665</v>
      </c>
      <c r="E696">
        <v>23</v>
      </c>
      <c r="F696">
        <v>9566</v>
      </c>
      <c r="G696" t="s">
        <v>2474</v>
      </c>
      <c r="I696" t="s">
        <v>1831</v>
      </c>
    </row>
    <row r="697" spans="1:9" ht="15" x14ac:dyDescent="0.3">
      <c r="A697" s="10" t="s">
        <v>7</v>
      </c>
      <c r="B697" t="str">
        <f t="shared" si="11"/>
        <v>Herr</v>
      </c>
      <c r="C697" t="s">
        <v>78</v>
      </c>
      <c r="D697" t="s">
        <v>1665</v>
      </c>
      <c r="E697">
        <v>60</v>
      </c>
      <c r="F697">
        <v>95666</v>
      </c>
      <c r="G697" t="s">
        <v>2452</v>
      </c>
      <c r="I697" t="s">
        <v>1832</v>
      </c>
    </row>
    <row r="698" spans="1:9" ht="15" x14ac:dyDescent="0.3">
      <c r="A698" s="10" t="s">
        <v>14</v>
      </c>
      <c r="B698" t="str">
        <f t="shared" si="11"/>
        <v>Frau</v>
      </c>
      <c r="C698" t="s">
        <v>1666</v>
      </c>
      <c r="D698" t="s">
        <v>1667</v>
      </c>
      <c r="E698">
        <v>36</v>
      </c>
      <c r="F698">
        <v>95666</v>
      </c>
      <c r="G698" t="s">
        <v>2452</v>
      </c>
      <c r="I698" t="s">
        <v>1833</v>
      </c>
    </row>
    <row r="699" spans="1:9" ht="15" x14ac:dyDescent="0.3">
      <c r="A699" s="10" t="s">
        <v>7</v>
      </c>
      <c r="B699" t="str">
        <f t="shared" si="11"/>
        <v>Herr</v>
      </c>
      <c r="C699" t="s">
        <v>258</v>
      </c>
      <c r="D699" t="s">
        <v>1668</v>
      </c>
      <c r="E699">
        <v>42</v>
      </c>
      <c r="F699">
        <v>95666</v>
      </c>
      <c r="G699" t="s">
        <v>2452</v>
      </c>
      <c r="I699" t="s">
        <v>1834</v>
      </c>
    </row>
    <row r="700" spans="1:9" ht="15" x14ac:dyDescent="0.3">
      <c r="A700" s="10" t="s">
        <v>14</v>
      </c>
      <c r="B700" t="str">
        <f t="shared" si="11"/>
        <v>Frau</v>
      </c>
      <c r="C700" t="s">
        <v>1669</v>
      </c>
      <c r="D700" t="s">
        <v>75</v>
      </c>
      <c r="E700">
        <v>73</v>
      </c>
      <c r="F700">
        <v>95666</v>
      </c>
      <c r="G700" t="s">
        <v>2452</v>
      </c>
      <c r="I700" t="s">
        <v>1835</v>
      </c>
    </row>
    <row r="701" spans="1:9" ht="15" x14ac:dyDescent="0.3">
      <c r="A701" s="10" t="s">
        <v>14</v>
      </c>
      <c r="B701" t="str">
        <f t="shared" si="11"/>
        <v>Frau</v>
      </c>
      <c r="C701" t="s">
        <v>1670</v>
      </c>
      <c r="D701" t="s">
        <v>1671</v>
      </c>
      <c r="E701">
        <v>49</v>
      </c>
      <c r="F701">
        <v>95666</v>
      </c>
      <c r="G701" t="s">
        <v>2452</v>
      </c>
      <c r="I701" t="s">
        <v>1836</v>
      </c>
    </row>
    <row r="702" spans="1:9" ht="15" x14ac:dyDescent="0.3">
      <c r="A702" s="10" t="s">
        <v>14</v>
      </c>
      <c r="B702" t="str">
        <f t="shared" si="11"/>
        <v>Frau</v>
      </c>
      <c r="C702" t="s">
        <v>346</v>
      </c>
      <c r="D702" t="s">
        <v>1672</v>
      </c>
      <c r="E702">
        <v>51</v>
      </c>
      <c r="F702">
        <v>95666</v>
      </c>
      <c r="G702" t="s">
        <v>2452</v>
      </c>
      <c r="I702" t="s">
        <v>1837</v>
      </c>
    </row>
    <row r="703" spans="1:9" ht="15" x14ac:dyDescent="0.3">
      <c r="A703" s="10" t="s">
        <v>14</v>
      </c>
      <c r="B703" t="str">
        <f t="shared" si="11"/>
        <v>Frau</v>
      </c>
      <c r="C703" t="s">
        <v>95</v>
      </c>
      <c r="D703" t="s">
        <v>1673</v>
      </c>
      <c r="E703">
        <v>27</v>
      </c>
      <c r="F703">
        <v>95666</v>
      </c>
      <c r="G703" t="s">
        <v>2452</v>
      </c>
      <c r="I703" t="s">
        <v>1838</v>
      </c>
    </row>
    <row r="704" spans="1:9" ht="15" x14ac:dyDescent="0.3">
      <c r="A704" s="10" t="s">
        <v>14</v>
      </c>
      <c r="B704" t="str">
        <f t="shared" si="11"/>
        <v>Frau</v>
      </c>
      <c r="C704" t="s">
        <v>1674</v>
      </c>
      <c r="D704" t="s">
        <v>1675</v>
      </c>
      <c r="E704">
        <v>36</v>
      </c>
      <c r="F704">
        <v>95701</v>
      </c>
      <c r="G704" t="s">
        <v>2475</v>
      </c>
      <c r="I704" t="s">
        <v>1839</v>
      </c>
    </row>
    <row r="705" spans="1:9" ht="15" x14ac:dyDescent="0.3">
      <c r="A705" s="10" t="s">
        <v>7</v>
      </c>
      <c r="B705" t="str">
        <f t="shared" si="11"/>
        <v>Herr</v>
      </c>
      <c r="C705" t="s">
        <v>97</v>
      </c>
      <c r="D705" t="s">
        <v>667</v>
      </c>
      <c r="E705">
        <v>71</v>
      </c>
      <c r="F705">
        <v>95666</v>
      </c>
      <c r="G705" t="s">
        <v>2452</v>
      </c>
      <c r="I705" t="s">
        <v>1840</v>
      </c>
    </row>
    <row r="706" spans="1:9" ht="15" x14ac:dyDescent="0.3">
      <c r="A706" s="10" t="s">
        <v>14</v>
      </c>
      <c r="B706" t="str">
        <f t="shared" si="11"/>
        <v>Frau</v>
      </c>
      <c r="C706" t="s">
        <v>1676</v>
      </c>
      <c r="D706" t="s">
        <v>1677</v>
      </c>
      <c r="E706">
        <v>23</v>
      </c>
      <c r="F706">
        <v>95701</v>
      </c>
      <c r="G706" t="s">
        <v>1614</v>
      </c>
      <c r="I706" t="s">
        <v>1841</v>
      </c>
    </row>
    <row r="707" spans="1:9" ht="15" x14ac:dyDescent="0.3">
      <c r="A707" s="10" t="s">
        <v>14</v>
      </c>
      <c r="B707" t="str">
        <f t="shared" si="11"/>
        <v>Frau</v>
      </c>
      <c r="C707" t="s">
        <v>1678</v>
      </c>
      <c r="D707" t="s">
        <v>1679</v>
      </c>
      <c r="E707">
        <v>54</v>
      </c>
      <c r="F707">
        <v>95666</v>
      </c>
      <c r="G707" t="s">
        <v>2452</v>
      </c>
      <c r="I707" t="s">
        <v>1842</v>
      </c>
    </row>
    <row r="708" spans="1:9" ht="15" x14ac:dyDescent="0.3">
      <c r="A708" s="10" t="s">
        <v>14</v>
      </c>
      <c r="B708" t="str">
        <f t="shared" si="11"/>
        <v>Frau</v>
      </c>
      <c r="C708" t="s">
        <v>78</v>
      </c>
      <c r="D708" t="s">
        <v>1680</v>
      </c>
      <c r="E708">
        <v>78</v>
      </c>
      <c r="F708">
        <v>95666</v>
      </c>
      <c r="G708" t="s">
        <v>2452</v>
      </c>
      <c r="I708" t="s">
        <v>1843</v>
      </c>
    </row>
    <row r="709" spans="1:9" ht="15" x14ac:dyDescent="0.3">
      <c r="A709" s="10" t="s">
        <v>14</v>
      </c>
      <c r="B709" t="str">
        <f t="shared" si="11"/>
        <v>Frau</v>
      </c>
      <c r="C709" t="s">
        <v>1681</v>
      </c>
      <c r="D709" t="s">
        <v>1682</v>
      </c>
      <c r="E709">
        <v>39</v>
      </c>
      <c r="F709">
        <v>95701</v>
      </c>
      <c r="G709" t="s">
        <v>1614</v>
      </c>
      <c r="I709" t="s">
        <v>1844</v>
      </c>
    </row>
    <row r="710" spans="1:9" ht="15" x14ac:dyDescent="0.3">
      <c r="A710" s="10" t="s">
        <v>7</v>
      </c>
      <c r="B710" t="str">
        <f t="shared" si="11"/>
        <v>Herr</v>
      </c>
      <c r="C710" t="s">
        <v>813</v>
      </c>
      <c r="D710" t="s">
        <v>1683</v>
      </c>
      <c r="E710">
        <v>33</v>
      </c>
      <c r="F710">
        <v>95701</v>
      </c>
      <c r="G710" t="s">
        <v>1614</v>
      </c>
      <c r="I710" t="s">
        <v>1845</v>
      </c>
    </row>
    <row r="711" spans="1:9" ht="15" x14ac:dyDescent="0.3">
      <c r="A711" s="10" t="s">
        <v>14</v>
      </c>
      <c r="B711" t="str">
        <f t="shared" si="11"/>
        <v>Frau</v>
      </c>
      <c r="C711" t="s">
        <v>1644</v>
      </c>
      <c r="D711" t="s">
        <v>1232</v>
      </c>
      <c r="E711">
        <v>68</v>
      </c>
      <c r="F711">
        <v>95666</v>
      </c>
      <c r="G711" t="s">
        <v>2452</v>
      </c>
      <c r="I711" t="s">
        <v>1846</v>
      </c>
    </row>
    <row r="712" spans="1:9" ht="15" x14ac:dyDescent="0.3">
      <c r="A712" s="10" t="s">
        <v>7</v>
      </c>
      <c r="B712" t="str">
        <f t="shared" si="11"/>
        <v>Herr</v>
      </c>
      <c r="C712" t="s">
        <v>1684</v>
      </c>
      <c r="D712" t="s">
        <v>1685</v>
      </c>
      <c r="E712">
        <v>40</v>
      </c>
      <c r="F712">
        <v>95666</v>
      </c>
      <c r="G712" t="s">
        <v>2452</v>
      </c>
      <c r="I712" t="s">
        <v>1847</v>
      </c>
    </row>
    <row r="713" spans="1:9" ht="15" x14ac:dyDescent="0.3">
      <c r="A713" s="10" t="s">
        <v>7</v>
      </c>
      <c r="B713" t="str">
        <f t="shared" si="11"/>
        <v>Herr</v>
      </c>
      <c r="C713" t="s">
        <v>1686</v>
      </c>
      <c r="D713" t="s">
        <v>1687</v>
      </c>
      <c r="E713">
        <v>32</v>
      </c>
      <c r="F713">
        <v>95666</v>
      </c>
      <c r="G713" t="s">
        <v>2452</v>
      </c>
      <c r="I713" t="s">
        <v>1848</v>
      </c>
    </row>
    <row r="714" spans="1:9" ht="15" x14ac:dyDescent="0.3">
      <c r="A714" s="10" t="s">
        <v>14</v>
      </c>
      <c r="B714" t="str">
        <f t="shared" si="11"/>
        <v>Frau</v>
      </c>
      <c r="C714" t="s">
        <v>1688</v>
      </c>
      <c r="D714" t="s">
        <v>207</v>
      </c>
      <c r="E714">
        <v>53</v>
      </c>
      <c r="F714">
        <v>95701</v>
      </c>
      <c r="G714" t="s">
        <v>1614</v>
      </c>
      <c r="I714" t="s">
        <v>1849</v>
      </c>
    </row>
    <row r="715" spans="1:9" ht="15" x14ac:dyDescent="0.3">
      <c r="A715" s="10" t="s">
        <v>14</v>
      </c>
      <c r="B715" t="str">
        <f t="shared" si="11"/>
        <v>Frau</v>
      </c>
      <c r="C715" t="s">
        <v>1689</v>
      </c>
      <c r="D715" t="s">
        <v>1690</v>
      </c>
      <c r="E715">
        <v>35</v>
      </c>
      <c r="F715">
        <v>9566</v>
      </c>
      <c r="G715" t="s">
        <v>2474</v>
      </c>
      <c r="I715" t="s">
        <v>1850</v>
      </c>
    </row>
    <row r="716" spans="1:9" ht="15" x14ac:dyDescent="0.3">
      <c r="A716" s="10" t="s">
        <v>14</v>
      </c>
      <c r="B716" t="str">
        <f t="shared" si="11"/>
        <v>Frau</v>
      </c>
      <c r="C716" t="s">
        <v>767</v>
      </c>
      <c r="D716" t="s">
        <v>1691</v>
      </c>
      <c r="E716">
        <v>72</v>
      </c>
      <c r="F716">
        <v>95701</v>
      </c>
      <c r="G716" t="s">
        <v>1614</v>
      </c>
      <c r="I716" t="s">
        <v>1851</v>
      </c>
    </row>
    <row r="717" spans="1:9" ht="15" x14ac:dyDescent="0.3">
      <c r="A717" s="10" t="s">
        <v>7</v>
      </c>
      <c r="B717" t="str">
        <f t="shared" si="11"/>
        <v>Herr</v>
      </c>
      <c r="C717" t="s">
        <v>1692</v>
      </c>
      <c r="D717" t="s">
        <v>1693</v>
      </c>
      <c r="E717">
        <v>37</v>
      </c>
      <c r="F717">
        <v>95666</v>
      </c>
      <c r="G717" t="s">
        <v>2452</v>
      </c>
      <c r="I717" t="s">
        <v>1852</v>
      </c>
    </row>
    <row r="718" spans="1:9" ht="15" x14ac:dyDescent="0.3">
      <c r="A718" s="10" t="s">
        <v>14</v>
      </c>
      <c r="B718" t="str">
        <f t="shared" si="11"/>
        <v>Frau</v>
      </c>
      <c r="C718" t="s">
        <v>1694</v>
      </c>
      <c r="D718" t="s">
        <v>1695</v>
      </c>
      <c r="E718">
        <v>35</v>
      </c>
      <c r="F718">
        <v>95666</v>
      </c>
      <c r="G718" t="s">
        <v>2452</v>
      </c>
      <c r="I718" t="s">
        <v>1853</v>
      </c>
    </row>
    <row r="719" spans="1:9" ht="15" x14ac:dyDescent="0.3">
      <c r="A719" s="10" t="s">
        <v>14</v>
      </c>
      <c r="B719" t="str">
        <f t="shared" si="11"/>
        <v>Frau</v>
      </c>
      <c r="C719" t="s">
        <v>1696</v>
      </c>
      <c r="D719" t="s">
        <v>1697</v>
      </c>
      <c r="E719">
        <v>57</v>
      </c>
      <c r="F719">
        <v>95666</v>
      </c>
      <c r="G719" t="s">
        <v>2452</v>
      </c>
      <c r="I719" t="s">
        <v>1854</v>
      </c>
    </row>
    <row r="720" spans="1:9" ht="15" x14ac:dyDescent="0.3">
      <c r="A720" s="10" t="s">
        <v>14</v>
      </c>
      <c r="B720" t="str">
        <f t="shared" si="11"/>
        <v>Frau</v>
      </c>
      <c r="C720" t="s">
        <v>1698</v>
      </c>
      <c r="D720" t="s">
        <v>1699</v>
      </c>
      <c r="E720">
        <v>59</v>
      </c>
      <c r="F720">
        <v>95666</v>
      </c>
      <c r="G720" t="s">
        <v>2452</v>
      </c>
      <c r="I720" t="s">
        <v>1855</v>
      </c>
    </row>
    <row r="721" spans="1:9" ht="15" x14ac:dyDescent="0.3">
      <c r="A721" s="10" t="s">
        <v>7</v>
      </c>
      <c r="B721" t="str">
        <f t="shared" si="11"/>
        <v>Herr</v>
      </c>
      <c r="C721" t="s">
        <v>1700</v>
      </c>
      <c r="D721" t="s">
        <v>1701</v>
      </c>
      <c r="E721">
        <v>55</v>
      </c>
      <c r="F721">
        <v>9566</v>
      </c>
      <c r="G721" t="s">
        <v>2474</v>
      </c>
      <c r="I721" t="s">
        <v>1856</v>
      </c>
    </row>
    <row r="722" spans="1:9" ht="15" x14ac:dyDescent="0.3">
      <c r="A722" s="10" t="s">
        <v>2107</v>
      </c>
      <c r="B722" t="str">
        <f t="shared" si="11"/>
        <v>Frau</v>
      </c>
      <c r="C722" t="s">
        <v>1702</v>
      </c>
      <c r="D722" t="s">
        <v>694</v>
      </c>
      <c r="E722">
        <v>23</v>
      </c>
      <c r="F722">
        <v>95666</v>
      </c>
      <c r="G722" t="s">
        <v>2452</v>
      </c>
      <c r="I722" t="s">
        <v>1857</v>
      </c>
    </row>
    <row r="723" spans="1:9" ht="15" x14ac:dyDescent="0.3">
      <c r="A723" s="10" t="s">
        <v>14</v>
      </c>
      <c r="B723" t="str">
        <f t="shared" si="11"/>
        <v>Frau</v>
      </c>
      <c r="C723" t="s">
        <v>1703</v>
      </c>
      <c r="D723" t="s">
        <v>1704</v>
      </c>
      <c r="E723">
        <v>53</v>
      </c>
      <c r="F723">
        <v>95701</v>
      </c>
      <c r="G723" t="s">
        <v>2475</v>
      </c>
      <c r="I723" t="s">
        <v>1858</v>
      </c>
    </row>
    <row r="724" spans="1:9" ht="15" x14ac:dyDescent="0.3">
      <c r="A724" s="10" t="s">
        <v>14</v>
      </c>
      <c r="B724" t="str">
        <f t="shared" si="11"/>
        <v>Frau</v>
      </c>
      <c r="C724" t="s">
        <v>1694</v>
      </c>
      <c r="D724" t="s">
        <v>1705</v>
      </c>
      <c r="E724">
        <v>50</v>
      </c>
      <c r="F724">
        <v>95666</v>
      </c>
      <c r="G724" t="s">
        <v>2452</v>
      </c>
      <c r="I724" t="s">
        <v>1859</v>
      </c>
    </row>
    <row r="725" spans="1:9" ht="15" x14ac:dyDescent="0.3">
      <c r="A725" s="10" t="s">
        <v>7</v>
      </c>
      <c r="B725" t="str">
        <f t="shared" si="11"/>
        <v>Herr</v>
      </c>
      <c r="C725" t="s">
        <v>1706</v>
      </c>
      <c r="D725" t="s">
        <v>197</v>
      </c>
      <c r="E725">
        <v>77</v>
      </c>
      <c r="F725">
        <v>95666</v>
      </c>
      <c r="G725" t="s">
        <v>2452</v>
      </c>
      <c r="I725" t="s">
        <v>1860</v>
      </c>
    </row>
    <row r="726" spans="1:9" ht="15" x14ac:dyDescent="0.3">
      <c r="A726" s="10" t="s">
        <v>7</v>
      </c>
      <c r="B726" t="str">
        <f t="shared" si="11"/>
        <v>Herr</v>
      </c>
      <c r="C726" t="s">
        <v>1707</v>
      </c>
      <c r="D726" t="s">
        <v>1708</v>
      </c>
      <c r="E726">
        <v>73</v>
      </c>
      <c r="F726">
        <v>95666</v>
      </c>
      <c r="G726" t="s">
        <v>2452</v>
      </c>
      <c r="I726" t="s">
        <v>1861</v>
      </c>
    </row>
    <row r="727" spans="1:9" ht="15" x14ac:dyDescent="0.3">
      <c r="A727" s="10" t="s">
        <v>7</v>
      </c>
      <c r="B727" t="str">
        <f t="shared" si="11"/>
        <v>Herr</v>
      </c>
      <c r="C727" t="s">
        <v>346</v>
      </c>
      <c r="D727" t="s">
        <v>1709</v>
      </c>
      <c r="E727">
        <v>77</v>
      </c>
      <c r="F727">
        <v>95666</v>
      </c>
      <c r="G727" t="s">
        <v>2452</v>
      </c>
      <c r="I727" t="s">
        <v>1862</v>
      </c>
    </row>
    <row r="728" spans="1:9" ht="15" x14ac:dyDescent="0.3">
      <c r="A728" s="10" t="s">
        <v>14</v>
      </c>
      <c r="B728" t="str">
        <f t="shared" si="11"/>
        <v>Frau</v>
      </c>
      <c r="C728" t="s">
        <v>59</v>
      </c>
      <c r="D728" t="s">
        <v>1710</v>
      </c>
      <c r="E728">
        <v>31</v>
      </c>
      <c r="F728">
        <v>95666</v>
      </c>
      <c r="G728" t="s">
        <v>2452</v>
      </c>
      <c r="I728" t="s">
        <v>1863</v>
      </c>
    </row>
    <row r="729" spans="1:9" ht="15" x14ac:dyDescent="0.3">
      <c r="A729" s="10" t="s">
        <v>7</v>
      </c>
      <c r="B729" t="str">
        <f t="shared" si="11"/>
        <v>Herr</v>
      </c>
      <c r="C729" t="s">
        <v>1711</v>
      </c>
      <c r="D729" t="s">
        <v>98</v>
      </c>
      <c r="E729">
        <v>35</v>
      </c>
      <c r="F729">
        <v>95666</v>
      </c>
      <c r="G729" t="s">
        <v>2452</v>
      </c>
      <c r="I729" t="s">
        <v>1864</v>
      </c>
    </row>
    <row r="730" spans="1:9" ht="15" x14ac:dyDescent="0.3">
      <c r="A730" s="10" t="s">
        <v>2107</v>
      </c>
      <c r="B730" t="str">
        <f t="shared" si="11"/>
        <v>Frau</v>
      </c>
      <c r="C730" t="s">
        <v>1712</v>
      </c>
      <c r="D730" t="s">
        <v>1713</v>
      </c>
      <c r="E730">
        <v>73</v>
      </c>
      <c r="F730">
        <v>95666</v>
      </c>
      <c r="G730" t="s">
        <v>2452</v>
      </c>
      <c r="I730" t="s">
        <v>1865</v>
      </c>
    </row>
    <row r="731" spans="1:9" ht="15" x14ac:dyDescent="0.3">
      <c r="A731" s="10" t="s">
        <v>14</v>
      </c>
      <c r="B731" t="str">
        <f t="shared" si="11"/>
        <v>Frau</v>
      </c>
      <c r="C731" t="s">
        <v>1714</v>
      </c>
      <c r="D731" t="s">
        <v>1715</v>
      </c>
      <c r="E731">
        <v>68</v>
      </c>
      <c r="F731">
        <v>95666</v>
      </c>
      <c r="G731" t="s">
        <v>2452</v>
      </c>
      <c r="I731" t="s">
        <v>1866</v>
      </c>
    </row>
    <row r="732" spans="1:9" ht="15" x14ac:dyDescent="0.3">
      <c r="A732" s="10" t="s">
        <v>7</v>
      </c>
      <c r="B732" t="str">
        <f t="shared" si="11"/>
        <v>Herr</v>
      </c>
      <c r="C732" t="s">
        <v>43</v>
      </c>
      <c r="D732" t="s">
        <v>1716</v>
      </c>
      <c r="E732">
        <v>66</v>
      </c>
      <c r="F732">
        <v>9566</v>
      </c>
      <c r="G732" t="s">
        <v>2474</v>
      </c>
      <c r="I732" t="s">
        <v>1867</v>
      </c>
    </row>
    <row r="733" spans="1:9" ht="15" x14ac:dyDescent="0.3">
      <c r="A733" s="10" t="s">
        <v>7</v>
      </c>
      <c r="B733" t="str">
        <f t="shared" si="11"/>
        <v>Herr</v>
      </c>
      <c r="C733" t="s">
        <v>1717</v>
      </c>
      <c r="D733" t="s">
        <v>1718</v>
      </c>
      <c r="E733">
        <v>48</v>
      </c>
      <c r="F733">
        <v>95701</v>
      </c>
      <c r="G733" t="s">
        <v>1614</v>
      </c>
      <c r="I733" t="s">
        <v>1868</v>
      </c>
    </row>
    <row r="734" spans="1:9" ht="15" x14ac:dyDescent="0.3">
      <c r="A734" s="10" t="s">
        <v>7</v>
      </c>
      <c r="B734" t="str">
        <f t="shared" si="11"/>
        <v>Herr</v>
      </c>
      <c r="C734" t="s">
        <v>1719</v>
      </c>
      <c r="D734" t="s">
        <v>272</v>
      </c>
      <c r="E734">
        <v>47</v>
      </c>
      <c r="F734">
        <v>95666</v>
      </c>
      <c r="G734" t="s">
        <v>2452</v>
      </c>
      <c r="I734" t="s">
        <v>1869</v>
      </c>
    </row>
    <row r="735" spans="1:9" ht="15" x14ac:dyDescent="0.3">
      <c r="A735" s="10" t="s">
        <v>7</v>
      </c>
      <c r="B735" t="str">
        <f t="shared" si="11"/>
        <v>Herr</v>
      </c>
      <c r="C735" t="s">
        <v>1720</v>
      </c>
      <c r="D735" t="s">
        <v>1721</v>
      </c>
      <c r="E735">
        <v>72</v>
      </c>
      <c r="F735">
        <v>95666</v>
      </c>
      <c r="G735" t="s">
        <v>2452</v>
      </c>
      <c r="I735" t="s">
        <v>1870</v>
      </c>
    </row>
    <row r="736" spans="1:9" ht="15" x14ac:dyDescent="0.3">
      <c r="A736" s="10" t="s">
        <v>14</v>
      </c>
      <c r="B736" t="str">
        <f t="shared" si="11"/>
        <v>Frau</v>
      </c>
      <c r="C736" t="s">
        <v>1722</v>
      </c>
      <c r="D736" t="s">
        <v>1723</v>
      </c>
      <c r="E736">
        <v>74</v>
      </c>
      <c r="F736">
        <v>95701</v>
      </c>
      <c r="G736" t="s">
        <v>1614</v>
      </c>
      <c r="I736" t="s">
        <v>1871</v>
      </c>
    </row>
    <row r="737" spans="1:9" ht="15" x14ac:dyDescent="0.3">
      <c r="A737" s="10" t="s">
        <v>14</v>
      </c>
      <c r="B737" t="str">
        <f t="shared" si="11"/>
        <v>Frau</v>
      </c>
      <c r="C737" t="s">
        <v>1724</v>
      </c>
      <c r="D737" t="s">
        <v>1725</v>
      </c>
      <c r="E737">
        <v>74</v>
      </c>
      <c r="F737">
        <v>95666</v>
      </c>
      <c r="G737" t="s">
        <v>2452</v>
      </c>
      <c r="I737" t="s">
        <v>1872</v>
      </c>
    </row>
    <row r="738" spans="1:9" ht="15" x14ac:dyDescent="0.3">
      <c r="A738" s="10" t="s">
        <v>14</v>
      </c>
      <c r="B738" t="str">
        <f t="shared" si="11"/>
        <v>Frau</v>
      </c>
      <c r="C738" t="s">
        <v>1689</v>
      </c>
      <c r="D738" t="s">
        <v>1726</v>
      </c>
      <c r="E738">
        <v>53</v>
      </c>
      <c r="F738">
        <v>95666</v>
      </c>
      <c r="G738" t="s">
        <v>2452</v>
      </c>
      <c r="I738" t="s">
        <v>1873</v>
      </c>
    </row>
    <row r="739" spans="1:9" ht="15" x14ac:dyDescent="0.3">
      <c r="A739" s="10" t="s">
        <v>7</v>
      </c>
      <c r="B739" t="str">
        <f t="shared" si="11"/>
        <v>Herr</v>
      </c>
      <c r="C739" t="s">
        <v>1727</v>
      </c>
      <c r="D739" t="s">
        <v>1728</v>
      </c>
      <c r="E739">
        <v>30</v>
      </c>
      <c r="F739">
        <v>95666</v>
      </c>
      <c r="G739" t="s">
        <v>2452</v>
      </c>
      <c r="I739" t="s">
        <v>1874</v>
      </c>
    </row>
    <row r="740" spans="1:9" ht="15" x14ac:dyDescent="0.3">
      <c r="A740" s="10" t="s">
        <v>14</v>
      </c>
      <c r="B740" t="str">
        <f t="shared" si="11"/>
        <v>Frau</v>
      </c>
      <c r="C740" t="s">
        <v>1729</v>
      </c>
      <c r="D740" t="s">
        <v>1730</v>
      </c>
      <c r="E740">
        <v>65</v>
      </c>
      <c r="F740">
        <v>95666</v>
      </c>
      <c r="G740" t="s">
        <v>2452</v>
      </c>
      <c r="I740" t="s">
        <v>1875</v>
      </c>
    </row>
    <row r="741" spans="1:9" ht="15" x14ac:dyDescent="0.3">
      <c r="A741" s="10" t="s">
        <v>14</v>
      </c>
      <c r="B741" t="str">
        <f t="shared" si="11"/>
        <v>Frau</v>
      </c>
      <c r="C741" t="s">
        <v>1731</v>
      </c>
      <c r="D741" t="s">
        <v>1732</v>
      </c>
      <c r="E741">
        <v>22</v>
      </c>
      <c r="F741">
        <v>95666</v>
      </c>
      <c r="G741" t="s">
        <v>2452</v>
      </c>
      <c r="I741" t="s">
        <v>1876</v>
      </c>
    </row>
    <row r="742" spans="1:9" ht="15" x14ac:dyDescent="0.3">
      <c r="A742" s="10" t="s">
        <v>7</v>
      </c>
      <c r="B742" t="str">
        <f t="shared" si="11"/>
        <v>Herr</v>
      </c>
      <c r="C742" t="s">
        <v>1733</v>
      </c>
      <c r="D742" t="s">
        <v>1734</v>
      </c>
      <c r="E742">
        <v>45</v>
      </c>
      <c r="F742">
        <v>95701</v>
      </c>
      <c r="G742" t="s">
        <v>2475</v>
      </c>
      <c r="I742" t="s">
        <v>1877</v>
      </c>
    </row>
    <row r="743" spans="1:9" ht="15" x14ac:dyDescent="0.3">
      <c r="A743" s="10" t="s">
        <v>14</v>
      </c>
      <c r="B743" t="str">
        <f t="shared" si="11"/>
        <v>Frau</v>
      </c>
      <c r="C743" t="s">
        <v>1735</v>
      </c>
      <c r="D743" t="s">
        <v>1736</v>
      </c>
      <c r="E743">
        <v>75</v>
      </c>
      <c r="F743">
        <v>95701</v>
      </c>
      <c r="G743" t="s">
        <v>2475</v>
      </c>
      <c r="I743" t="s">
        <v>1878</v>
      </c>
    </row>
    <row r="744" spans="1:9" ht="15" x14ac:dyDescent="0.3">
      <c r="A744" s="10" t="s">
        <v>7</v>
      </c>
      <c r="B744" t="str">
        <f t="shared" si="11"/>
        <v>Herr</v>
      </c>
      <c r="C744" t="s">
        <v>1737</v>
      </c>
      <c r="D744" t="s">
        <v>1738</v>
      </c>
      <c r="E744">
        <v>65</v>
      </c>
      <c r="F744">
        <v>95701</v>
      </c>
      <c r="G744" t="s">
        <v>1614</v>
      </c>
      <c r="I744" t="s">
        <v>1879</v>
      </c>
    </row>
    <row r="745" spans="1:9" ht="15" x14ac:dyDescent="0.3">
      <c r="A745" s="10" t="s">
        <v>2107</v>
      </c>
      <c r="B745" t="str">
        <f t="shared" si="11"/>
        <v>Frau</v>
      </c>
      <c r="C745" t="s">
        <v>748</v>
      </c>
      <c r="D745" t="s">
        <v>1739</v>
      </c>
      <c r="E745">
        <v>63</v>
      </c>
      <c r="F745">
        <v>95701</v>
      </c>
      <c r="G745" t="s">
        <v>1614</v>
      </c>
      <c r="I745" t="s">
        <v>1880</v>
      </c>
    </row>
    <row r="746" spans="1:9" ht="15" x14ac:dyDescent="0.3">
      <c r="A746" s="10" t="s">
        <v>14</v>
      </c>
      <c r="B746" t="str">
        <f t="shared" si="11"/>
        <v>Frau</v>
      </c>
      <c r="C746" t="s">
        <v>182</v>
      </c>
      <c r="D746" t="s">
        <v>1740</v>
      </c>
      <c r="E746">
        <v>87</v>
      </c>
      <c r="F746">
        <v>9566</v>
      </c>
      <c r="G746" t="s">
        <v>2474</v>
      </c>
      <c r="I746" t="s">
        <v>1881</v>
      </c>
    </row>
    <row r="747" spans="1:9" ht="15" x14ac:dyDescent="0.3">
      <c r="A747" s="10" t="s">
        <v>14</v>
      </c>
      <c r="B747" t="str">
        <f t="shared" si="11"/>
        <v>Frau</v>
      </c>
      <c r="C747" t="s">
        <v>1686</v>
      </c>
      <c r="D747" t="s">
        <v>1741</v>
      </c>
      <c r="E747">
        <v>31</v>
      </c>
      <c r="F747">
        <v>95666</v>
      </c>
      <c r="G747" t="s">
        <v>2452</v>
      </c>
      <c r="I747" t="s">
        <v>1832</v>
      </c>
    </row>
    <row r="748" spans="1:9" ht="15" x14ac:dyDescent="0.3">
      <c r="A748" s="10" t="s">
        <v>14</v>
      </c>
      <c r="B748" t="str">
        <f t="shared" si="11"/>
        <v>Frau</v>
      </c>
      <c r="C748" t="s">
        <v>1742</v>
      </c>
      <c r="D748" t="s">
        <v>1743</v>
      </c>
      <c r="E748">
        <v>68</v>
      </c>
      <c r="F748">
        <v>95666</v>
      </c>
      <c r="G748" t="s">
        <v>2452</v>
      </c>
      <c r="I748" t="s">
        <v>1882</v>
      </c>
    </row>
    <row r="749" spans="1:9" ht="15" x14ac:dyDescent="0.3">
      <c r="A749" s="10" t="s">
        <v>14</v>
      </c>
      <c r="B749" t="str">
        <f t="shared" si="11"/>
        <v>Frau</v>
      </c>
      <c r="C749" t="s">
        <v>1744</v>
      </c>
      <c r="D749" t="s">
        <v>1745</v>
      </c>
      <c r="E749">
        <v>32</v>
      </c>
      <c r="F749">
        <v>95666</v>
      </c>
      <c r="G749" t="s">
        <v>2452</v>
      </c>
      <c r="I749" t="s">
        <v>1883</v>
      </c>
    </row>
    <row r="750" spans="1:9" ht="15" x14ac:dyDescent="0.3">
      <c r="A750" s="10" t="s">
        <v>7</v>
      </c>
      <c r="B750" t="str">
        <f t="shared" si="11"/>
        <v>Herr</v>
      </c>
      <c r="C750" t="s">
        <v>98</v>
      </c>
      <c r="D750" t="s">
        <v>1746</v>
      </c>
      <c r="E750">
        <v>52</v>
      </c>
      <c r="F750">
        <v>95666</v>
      </c>
      <c r="G750" t="s">
        <v>2452</v>
      </c>
      <c r="I750" t="s">
        <v>1884</v>
      </c>
    </row>
    <row r="751" spans="1:9" ht="15" x14ac:dyDescent="0.3">
      <c r="A751" s="10" t="s">
        <v>7</v>
      </c>
      <c r="B751" t="str">
        <f t="shared" si="11"/>
        <v>Herr</v>
      </c>
      <c r="C751" t="s">
        <v>708</v>
      </c>
      <c r="D751" t="s">
        <v>1747</v>
      </c>
      <c r="E751">
        <v>45</v>
      </c>
      <c r="F751">
        <v>95701</v>
      </c>
      <c r="G751" t="s">
        <v>1614</v>
      </c>
      <c r="I751" t="s">
        <v>1885</v>
      </c>
    </row>
    <row r="752" spans="1:9" ht="15" x14ac:dyDescent="0.3">
      <c r="A752" s="10" t="s">
        <v>14</v>
      </c>
      <c r="B752" t="str">
        <f t="shared" si="11"/>
        <v>Frau</v>
      </c>
      <c r="C752" t="s">
        <v>46</v>
      </c>
      <c r="D752" t="s">
        <v>1748</v>
      </c>
      <c r="E752">
        <v>69</v>
      </c>
      <c r="F752">
        <v>95666</v>
      </c>
      <c r="G752" t="s">
        <v>2452</v>
      </c>
      <c r="I752" t="s">
        <v>1886</v>
      </c>
    </row>
    <row r="753" spans="1:23" ht="15" x14ac:dyDescent="0.3">
      <c r="A753" s="10" t="s">
        <v>7</v>
      </c>
      <c r="B753" t="str">
        <f t="shared" si="11"/>
        <v>Herr</v>
      </c>
      <c r="C753" t="s">
        <v>1244</v>
      </c>
      <c r="D753" t="s">
        <v>1749</v>
      </c>
      <c r="E753">
        <v>80</v>
      </c>
      <c r="F753">
        <v>95666</v>
      </c>
      <c r="G753" t="s">
        <v>2476</v>
      </c>
      <c r="I753" t="s">
        <v>1887</v>
      </c>
    </row>
    <row r="754" spans="1:23" ht="15" x14ac:dyDescent="0.3">
      <c r="A754" s="10" t="s">
        <v>7</v>
      </c>
      <c r="B754" t="str">
        <f t="shared" si="11"/>
        <v>Herr</v>
      </c>
      <c r="C754" t="s">
        <v>1094</v>
      </c>
      <c r="D754" t="s">
        <v>1750</v>
      </c>
      <c r="E754">
        <v>16</v>
      </c>
      <c r="F754"/>
      <c r="I754" t="s">
        <v>577</v>
      </c>
      <c r="K754" t="s">
        <v>1094</v>
      </c>
      <c r="L754" t="s">
        <v>1751</v>
      </c>
      <c r="N754" t="s">
        <v>1795</v>
      </c>
      <c r="O754" t="s">
        <v>1632</v>
      </c>
      <c r="P754">
        <v>16</v>
      </c>
      <c r="Q754" t="s">
        <v>1094</v>
      </c>
      <c r="R754" t="s">
        <v>1752</v>
      </c>
      <c r="S754">
        <v>95701</v>
      </c>
      <c r="T754" t="s">
        <v>1614</v>
      </c>
      <c r="U754" t="s">
        <v>1615</v>
      </c>
      <c r="V754" t="s">
        <v>1753</v>
      </c>
      <c r="W754">
        <v>18</v>
      </c>
    </row>
    <row r="755" spans="1:23" ht="15" x14ac:dyDescent="0.3">
      <c r="A755" s="10" t="s">
        <v>14</v>
      </c>
      <c r="B755" t="str">
        <f t="shared" si="11"/>
        <v>Frau</v>
      </c>
      <c r="C755" t="s">
        <v>1754</v>
      </c>
      <c r="D755" t="s">
        <v>1755</v>
      </c>
      <c r="E755">
        <v>71</v>
      </c>
      <c r="F755">
        <v>95666</v>
      </c>
      <c r="G755" t="s">
        <v>2452</v>
      </c>
      <c r="I755" t="s">
        <v>1888</v>
      </c>
    </row>
    <row r="756" spans="1:23" ht="15" x14ac:dyDescent="0.3">
      <c r="A756" s="10" t="s">
        <v>2107</v>
      </c>
      <c r="B756" t="str">
        <f t="shared" ref="B756:B819" si="12">IF(A756="m","Herr","Frau")</f>
        <v>Frau</v>
      </c>
      <c r="C756" t="s">
        <v>1756</v>
      </c>
      <c r="D756" t="s">
        <v>1757</v>
      </c>
      <c r="E756">
        <v>20</v>
      </c>
      <c r="F756">
        <v>95666</v>
      </c>
      <c r="G756" t="s">
        <v>2452</v>
      </c>
      <c r="I756" t="s">
        <v>1889</v>
      </c>
    </row>
    <row r="757" spans="1:23" ht="15" x14ac:dyDescent="0.3">
      <c r="A757" s="10" t="s">
        <v>14</v>
      </c>
      <c r="B757" t="str">
        <f t="shared" si="12"/>
        <v>Frau</v>
      </c>
      <c r="C757" t="s">
        <v>1758</v>
      </c>
      <c r="D757" t="s">
        <v>50</v>
      </c>
      <c r="E757">
        <v>52</v>
      </c>
      <c r="F757">
        <v>9566</v>
      </c>
      <c r="G757" t="s">
        <v>2474</v>
      </c>
      <c r="I757" t="s">
        <v>1890</v>
      </c>
    </row>
    <row r="758" spans="1:23" ht="15" x14ac:dyDescent="0.3">
      <c r="A758" s="10" t="s">
        <v>14</v>
      </c>
      <c r="B758" t="str">
        <f t="shared" si="12"/>
        <v>Frau</v>
      </c>
      <c r="C758" t="s">
        <v>1759</v>
      </c>
      <c r="D758" t="s">
        <v>1760</v>
      </c>
      <c r="E758">
        <v>56</v>
      </c>
      <c r="F758">
        <v>95666</v>
      </c>
      <c r="G758" t="s">
        <v>2452</v>
      </c>
      <c r="I758" t="s">
        <v>1891</v>
      </c>
    </row>
    <row r="759" spans="1:23" ht="15" x14ac:dyDescent="0.3">
      <c r="A759" s="10" t="s">
        <v>2107</v>
      </c>
      <c r="B759" t="str">
        <f t="shared" si="12"/>
        <v>Frau</v>
      </c>
      <c r="C759" t="s">
        <v>1720</v>
      </c>
      <c r="D759" t="s">
        <v>1761</v>
      </c>
      <c r="E759">
        <v>44</v>
      </c>
      <c r="F759">
        <v>95666</v>
      </c>
      <c r="G759" t="s">
        <v>2452</v>
      </c>
      <c r="I759" t="s">
        <v>1892</v>
      </c>
    </row>
    <row r="760" spans="1:23" ht="15" x14ac:dyDescent="0.3">
      <c r="A760" s="10" t="s">
        <v>7</v>
      </c>
      <c r="B760" t="str">
        <f t="shared" si="12"/>
        <v>Herr</v>
      </c>
      <c r="C760" t="s">
        <v>1204</v>
      </c>
      <c r="D760" t="s">
        <v>353</v>
      </c>
      <c r="E760">
        <v>37</v>
      </c>
      <c r="F760">
        <v>95666</v>
      </c>
      <c r="G760" t="s">
        <v>2476</v>
      </c>
      <c r="I760" t="s">
        <v>1893</v>
      </c>
    </row>
    <row r="761" spans="1:23" ht="15" x14ac:dyDescent="0.3">
      <c r="A761" s="10" t="s">
        <v>14</v>
      </c>
      <c r="B761" t="str">
        <f t="shared" si="12"/>
        <v>Frau</v>
      </c>
      <c r="C761" t="s">
        <v>1762</v>
      </c>
      <c r="D761" t="s">
        <v>1763</v>
      </c>
      <c r="E761">
        <v>50</v>
      </c>
      <c r="F761">
        <v>95701</v>
      </c>
      <c r="G761" t="s">
        <v>2475</v>
      </c>
      <c r="I761" t="s">
        <v>1894</v>
      </c>
    </row>
    <row r="762" spans="1:23" ht="15" x14ac:dyDescent="0.3">
      <c r="A762" s="10" t="s">
        <v>7</v>
      </c>
      <c r="B762" t="str">
        <f t="shared" si="12"/>
        <v>Herr</v>
      </c>
      <c r="C762" t="s">
        <v>67</v>
      </c>
      <c r="D762" t="s">
        <v>1764</v>
      </c>
      <c r="E762">
        <v>49</v>
      </c>
      <c r="F762">
        <v>95666</v>
      </c>
      <c r="G762" t="s">
        <v>2452</v>
      </c>
      <c r="I762" t="s">
        <v>1895</v>
      </c>
    </row>
    <row r="763" spans="1:23" ht="15" x14ac:dyDescent="0.3">
      <c r="A763" s="10" t="s">
        <v>2107</v>
      </c>
      <c r="B763" t="str">
        <f t="shared" si="12"/>
        <v>Frau</v>
      </c>
      <c r="C763" t="s">
        <v>1765</v>
      </c>
      <c r="D763" t="s">
        <v>1766</v>
      </c>
      <c r="E763">
        <v>75</v>
      </c>
      <c r="F763">
        <v>95666</v>
      </c>
      <c r="G763" t="s">
        <v>2452</v>
      </c>
      <c r="I763" t="s">
        <v>1896</v>
      </c>
    </row>
    <row r="764" spans="1:23" ht="15" x14ac:dyDescent="0.3">
      <c r="A764" s="10" t="s">
        <v>14</v>
      </c>
      <c r="B764" t="str">
        <f t="shared" si="12"/>
        <v>Frau</v>
      </c>
      <c r="C764" t="s">
        <v>1767</v>
      </c>
      <c r="D764" t="s">
        <v>1768</v>
      </c>
      <c r="E764">
        <v>57</v>
      </c>
      <c r="F764">
        <v>95701</v>
      </c>
      <c r="G764" t="s">
        <v>1614</v>
      </c>
      <c r="I764" t="s">
        <v>472</v>
      </c>
    </row>
    <row r="765" spans="1:23" ht="15" x14ac:dyDescent="0.3">
      <c r="A765" s="10" t="s">
        <v>7</v>
      </c>
      <c r="B765" t="str">
        <f t="shared" si="12"/>
        <v>Herr</v>
      </c>
      <c r="C765" t="s">
        <v>1769</v>
      </c>
      <c r="D765" t="s">
        <v>1770</v>
      </c>
      <c r="E765">
        <v>85</v>
      </c>
      <c r="F765">
        <v>95666</v>
      </c>
      <c r="G765" t="s">
        <v>2452</v>
      </c>
      <c r="I765" t="s">
        <v>1897</v>
      </c>
    </row>
    <row r="766" spans="1:23" ht="15" x14ac:dyDescent="0.3">
      <c r="A766" s="10" t="s">
        <v>7</v>
      </c>
      <c r="B766" t="str">
        <f t="shared" si="12"/>
        <v>Herr</v>
      </c>
      <c r="C766" t="s">
        <v>58</v>
      </c>
      <c r="D766" t="s">
        <v>1771</v>
      </c>
      <c r="E766">
        <v>28</v>
      </c>
      <c r="F766">
        <v>95666</v>
      </c>
      <c r="G766" t="s">
        <v>2452</v>
      </c>
      <c r="I766" t="s">
        <v>1898</v>
      </c>
    </row>
    <row r="767" spans="1:23" ht="15" x14ac:dyDescent="0.3">
      <c r="A767" s="10" t="s">
        <v>7</v>
      </c>
      <c r="B767" t="str">
        <f t="shared" si="12"/>
        <v>Herr</v>
      </c>
      <c r="C767" t="s">
        <v>258</v>
      </c>
      <c r="D767" t="s">
        <v>53</v>
      </c>
      <c r="E767">
        <v>75</v>
      </c>
      <c r="F767">
        <v>95701</v>
      </c>
      <c r="G767" t="s">
        <v>1614</v>
      </c>
      <c r="I767" t="s">
        <v>1899</v>
      </c>
    </row>
    <row r="768" spans="1:23" ht="15" x14ac:dyDescent="0.3">
      <c r="A768" s="10" t="s">
        <v>14</v>
      </c>
      <c r="B768" t="str">
        <f t="shared" si="12"/>
        <v>Frau</v>
      </c>
      <c r="C768" t="s">
        <v>1772</v>
      </c>
      <c r="D768" t="s">
        <v>1773</v>
      </c>
      <c r="E768">
        <v>25</v>
      </c>
      <c r="F768">
        <v>9566</v>
      </c>
      <c r="G768" t="s">
        <v>2474</v>
      </c>
      <c r="I768" t="s">
        <v>1900</v>
      </c>
    </row>
    <row r="769" spans="1:24" ht="15" x14ac:dyDescent="0.3">
      <c r="A769" s="10" t="s">
        <v>7</v>
      </c>
      <c r="B769" t="str">
        <f t="shared" si="12"/>
        <v>Herr</v>
      </c>
      <c r="C769" t="s">
        <v>854</v>
      </c>
      <c r="D769" t="s">
        <v>1774</v>
      </c>
      <c r="E769">
        <v>18</v>
      </c>
      <c r="F769">
        <v>95666</v>
      </c>
      <c r="G769" t="s">
        <v>2452</v>
      </c>
      <c r="I769" t="s">
        <v>1901</v>
      </c>
    </row>
    <row r="770" spans="1:24" ht="15" x14ac:dyDescent="0.3">
      <c r="A770" s="10" t="s">
        <v>14</v>
      </c>
      <c r="B770" t="str">
        <f t="shared" si="12"/>
        <v>Frau</v>
      </c>
      <c r="C770" t="s">
        <v>1775</v>
      </c>
      <c r="D770" t="s">
        <v>362</v>
      </c>
      <c r="E770">
        <v>53</v>
      </c>
      <c r="F770">
        <v>95666</v>
      </c>
      <c r="G770" t="s">
        <v>2452</v>
      </c>
      <c r="I770" t="s">
        <v>1847</v>
      </c>
    </row>
    <row r="771" spans="1:24" ht="15" x14ac:dyDescent="0.3">
      <c r="A771" s="10" t="s">
        <v>14</v>
      </c>
      <c r="B771" t="str">
        <f t="shared" si="12"/>
        <v>Frau</v>
      </c>
      <c r="C771" t="s">
        <v>1222</v>
      </c>
      <c r="D771" t="s">
        <v>1776</v>
      </c>
      <c r="E771">
        <v>31</v>
      </c>
      <c r="F771">
        <v>9566</v>
      </c>
      <c r="G771" t="s">
        <v>2474</v>
      </c>
      <c r="I771" t="s">
        <v>1902</v>
      </c>
    </row>
    <row r="772" spans="1:24" ht="15" x14ac:dyDescent="0.3">
      <c r="A772" s="10" t="s">
        <v>14</v>
      </c>
      <c r="B772" t="str">
        <f t="shared" si="12"/>
        <v>Frau</v>
      </c>
      <c r="C772" t="s">
        <v>1777</v>
      </c>
      <c r="D772" t="s">
        <v>1778</v>
      </c>
      <c r="E772">
        <v>47</v>
      </c>
      <c r="F772">
        <v>95666</v>
      </c>
      <c r="G772" t="s">
        <v>2452</v>
      </c>
      <c r="I772" t="s">
        <v>1903</v>
      </c>
    </row>
    <row r="773" spans="1:24" ht="15" x14ac:dyDescent="0.3">
      <c r="A773" s="10" t="s">
        <v>7</v>
      </c>
      <c r="B773" t="str">
        <f t="shared" si="12"/>
        <v>Herr</v>
      </c>
      <c r="C773" t="s">
        <v>1686</v>
      </c>
      <c r="D773" t="s">
        <v>667</v>
      </c>
      <c r="E773">
        <v>66</v>
      </c>
      <c r="F773">
        <v>95666</v>
      </c>
      <c r="G773" t="s">
        <v>2452</v>
      </c>
      <c r="I773" t="s">
        <v>1848</v>
      </c>
    </row>
    <row r="774" spans="1:24" ht="15" x14ac:dyDescent="0.3">
      <c r="A774" s="10" t="s">
        <v>14</v>
      </c>
      <c r="B774" t="str">
        <f t="shared" si="12"/>
        <v>Frau</v>
      </c>
      <c r="C774" t="s">
        <v>1779</v>
      </c>
      <c r="D774" t="s">
        <v>1780</v>
      </c>
      <c r="E774">
        <v>30</v>
      </c>
      <c r="F774">
        <v>95666</v>
      </c>
      <c r="G774" t="s">
        <v>2452</v>
      </c>
      <c r="I774" t="s">
        <v>1904</v>
      </c>
    </row>
    <row r="775" spans="1:24" ht="15" x14ac:dyDescent="0.3">
      <c r="A775" s="10" t="s">
        <v>7</v>
      </c>
      <c r="B775" t="str">
        <f t="shared" si="12"/>
        <v>Herr</v>
      </c>
      <c r="C775" t="s">
        <v>1222</v>
      </c>
      <c r="D775" t="s">
        <v>1781</v>
      </c>
      <c r="E775">
        <v>34</v>
      </c>
      <c r="F775">
        <v>95666</v>
      </c>
      <c r="G775" t="s">
        <v>2476</v>
      </c>
      <c r="I775" t="s">
        <v>1905</v>
      </c>
    </row>
    <row r="776" spans="1:24" ht="15" x14ac:dyDescent="0.3">
      <c r="A776" s="10" t="s">
        <v>7</v>
      </c>
      <c r="B776" t="str">
        <f t="shared" si="12"/>
        <v>Herr</v>
      </c>
      <c r="C776" t="s">
        <v>1782</v>
      </c>
      <c r="D776" t="s">
        <v>1783</v>
      </c>
      <c r="E776">
        <v>59</v>
      </c>
      <c r="F776">
        <v>95666</v>
      </c>
      <c r="G776" t="s">
        <v>2452</v>
      </c>
      <c r="I776" t="s">
        <v>1906</v>
      </c>
    </row>
    <row r="777" spans="1:24" ht="15" x14ac:dyDescent="0.3">
      <c r="A777" s="10" t="s">
        <v>14</v>
      </c>
      <c r="B777" t="str">
        <f t="shared" si="12"/>
        <v>Frau</v>
      </c>
      <c r="C777" t="s">
        <v>1784</v>
      </c>
      <c r="D777" t="s">
        <v>1785</v>
      </c>
      <c r="E777">
        <v>84</v>
      </c>
      <c r="F777">
        <v>95666</v>
      </c>
      <c r="G777" t="s">
        <v>2452</v>
      </c>
      <c r="I777" t="s">
        <v>1907</v>
      </c>
    </row>
    <row r="778" spans="1:24" ht="15" x14ac:dyDescent="0.3">
      <c r="A778" s="10" t="s">
        <v>14</v>
      </c>
      <c r="B778" t="str">
        <f t="shared" si="12"/>
        <v>Frau</v>
      </c>
      <c r="C778" t="s">
        <v>1786</v>
      </c>
      <c r="D778" t="s">
        <v>721</v>
      </c>
      <c r="E778">
        <v>16</v>
      </c>
      <c r="F778"/>
      <c r="I778" t="s">
        <v>577</v>
      </c>
      <c r="K778" t="s">
        <v>1786</v>
      </c>
      <c r="L778" t="s">
        <v>16</v>
      </c>
      <c r="N778" t="s">
        <v>1790</v>
      </c>
      <c r="O778" t="s">
        <v>1659</v>
      </c>
      <c r="P778">
        <v>2</v>
      </c>
      <c r="Q778" t="s">
        <v>1786</v>
      </c>
      <c r="R778" t="s">
        <v>1787</v>
      </c>
      <c r="S778">
        <v>95701</v>
      </c>
      <c r="T778" t="s">
        <v>1614</v>
      </c>
      <c r="V778" t="s">
        <v>1659</v>
      </c>
      <c r="W778">
        <v>1</v>
      </c>
      <c r="X778" t="s">
        <v>1641</v>
      </c>
    </row>
    <row r="779" spans="1:24" ht="15" x14ac:dyDescent="0.3">
      <c r="A779" s="10" t="s">
        <v>14</v>
      </c>
      <c r="B779" t="str">
        <f t="shared" si="12"/>
        <v>Frau</v>
      </c>
      <c r="C779" t="s">
        <v>159</v>
      </c>
      <c r="D779" t="s">
        <v>1788</v>
      </c>
      <c r="E779">
        <v>85</v>
      </c>
      <c r="F779">
        <v>95666</v>
      </c>
      <c r="G779" t="s">
        <v>2452</v>
      </c>
      <c r="I779" t="s">
        <v>1908</v>
      </c>
    </row>
    <row r="780" spans="1:24" ht="15" x14ac:dyDescent="0.3">
      <c r="A780" s="10" t="s">
        <v>7</v>
      </c>
      <c r="B780" t="str">
        <f t="shared" si="12"/>
        <v>Herr</v>
      </c>
      <c r="C780" t="s">
        <v>1694</v>
      </c>
      <c r="D780" t="s">
        <v>1789</v>
      </c>
      <c r="E780">
        <v>56</v>
      </c>
      <c r="F780">
        <v>95666</v>
      </c>
      <c r="G780" t="s">
        <v>2452</v>
      </c>
      <c r="I780" t="s">
        <v>1909</v>
      </c>
    </row>
    <row r="781" spans="1:24" ht="15" x14ac:dyDescent="0.3">
      <c r="A781" s="10" t="s">
        <v>14</v>
      </c>
      <c r="B781" t="str">
        <f t="shared" si="12"/>
        <v>Frau</v>
      </c>
      <c r="C781" t="s">
        <v>1910</v>
      </c>
      <c r="D781" t="s">
        <v>1911</v>
      </c>
      <c r="E781" s="9">
        <v>22</v>
      </c>
      <c r="F781">
        <v>95679</v>
      </c>
      <c r="G781" t="s">
        <v>1912</v>
      </c>
      <c r="I781" t="s">
        <v>2016</v>
      </c>
    </row>
    <row r="782" spans="1:24" ht="15" x14ac:dyDescent="0.3">
      <c r="A782" s="10" t="s">
        <v>14</v>
      </c>
      <c r="B782" t="str">
        <f t="shared" si="12"/>
        <v>Frau</v>
      </c>
      <c r="C782" t="s">
        <v>1913</v>
      </c>
      <c r="D782" t="s">
        <v>1914</v>
      </c>
      <c r="E782" s="9">
        <v>55</v>
      </c>
      <c r="F782">
        <v>95679</v>
      </c>
      <c r="G782" t="s">
        <v>1912</v>
      </c>
      <c r="I782" t="s">
        <v>2017</v>
      </c>
    </row>
    <row r="783" spans="1:24" ht="15" x14ac:dyDescent="0.3">
      <c r="A783" s="10" t="s">
        <v>14</v>
      </c>
      <c r="B783" t="str">
        <f t="shared" si="12"/>
        <v>Frau</v>
      </c>
      <c r="C783" t="s">
        <v>1915</v>
      </c>
      <c r="D783" t="s">
        <v>1916</v>
      </c>
      <c r="E783" s="9">
        <v>61</v>
      </c>
      <c r="F783">
        <v>95679</v>
      </c>
      <c r="G783" t="s">
        <v>1912</v>
      </c>
      <c r="I783" t="s">
        <v>2018</v>
      </c>
    </row>
    <row r="784" spans="1:24" ht="15" x14ac:dyDescent="0.3">
      <c r="A784" s="10" t="s">
        <v>14</v>
      </c>
      <c r="B784" t="str">
        <f t="shared" si="12"/>
        <v>Frau</v>
      </c>
      <c r="C784" t="s">
        <v>757</v>
      </c>
      <c r="D784" t="s">
        <v>1917</v>
      </c>
      <c r="E784" s="9">
        <v>92</v>
      </c>
      <c r="F784">
        <v>95679</v>
      </c>
      <c r="G784" t="s">
        <v>1912</v>
      </c>
      <c r="I784" t="s">
        <v>2019</v>
      </c>
    </row>
    <row r="785" spans="1:23" ht="15" x14ac:dyDescent="0.3">
      <c r="A785" s="10" t="s">
        <v>14</v>
      </c>
      <c r="B785" t="str">
        <f t="shared" si="12"/>
        <v>Frau</v>
      </c>
      <c r="C785" t="s">
        <v>346</v>
      </c>
      <c r="D785" t="s">
        <v>1918</v>
      </c>
      <c r="E785" s="9">
        <v>61</v>
      </c>
      <c r="F785">
        <v>95679</v>
      </c>
      <c r="G785" t="s">
        <v>2477</v>
      </c>
      <c r="I785" t="s">
        <v>2020</v>
      </c>
    </row>
    <row r="786" spans="1:23" ht="15" x14ac:dyDescent="0.3">
      <c r="A786" s="10" t="s">
        <v>14</v>
      </c>
      <c r="B786" t="str">
        <f t="shared" si="12"/>
        <v>Frau</v>
      </c>
      <c r="C786" t="s">
        <v>1919</v>
      </c>
      <c r="D786" t="s">
        <v>1920</v>
      </c>
      <c r="E786" s="9">
        <v>75</v>
      </c>
      <c r="F786">
        <v>95679</v>
      </c>
      <c r="G786" t="s">
        <v>1912</v>
      </c>
      <c r="I786" t="s">
        <v>2021</v>
      </c>
    </row>
    <row r="787" spans="1:23" ht="15" x14ac:dyDescent="0.3">
      <c r="A787" s="10" t="s">
        <v>14</v>
      </c>
      <c r="B787" t="str">
        <f t="shared" si="12"/>
        <v>Frau</v>
      </c>
      <c r="C787" t="s">
        <v>1921</v>
      </c>
      <c r="D787" t="s">
        <v>1922</v>
      </c>
      <c r="E787" s="9">
        <v>95</v>
      </c>
      <c r="F787">
        <v>95679</v>
      </c>
      <c r="G787" t="s">
        <v>1912</v>
      </c>
      <c r="I787" t="s">
        <v>2022</v>
      </c>
    </row>
    <row r="788" spans="1:23" ht="15" x14ac:dyDescent="0.3">
      <c r="A788" s="10" t="s">
        <v>7</v>
      </c>
      <c r="B788" t="str">
        <f t="shared" si="12"/>
        <v>Herr</v>
      </c>
      <c r="C788" t="s">
        <v>36</v>
      </c>
      <c r="D788" t="s">
        <v>1923</v>
      </c>
      <c r="E788" s="9">
        <v>28</v>
      </c>
      <c r="F788">
        <v>95679</v>
      </c>
      <c r="G788" t="s">
        <v>1912</v>
      </c>
      <c r="I788" t="s">
        <v>2023</v>
      </c>
    </row>
    <row r="789" spans="1:23" ht="15" x14ac:dyDescent="0.3">
      <c r="A789" s="10" t="s">
        <v>14</v>
      </c>
      <c r="B789" t="str">
        <f t="shared" si="12"/>
        <v>Frau</v>
      </c>
      <c r="C789" t="s">
        <v>1924</v>
      </c>
      <c r="D789" t="s">
        <v>721</v>
      </c>
      <c r="E789" s="9">
        <v>27</v>
      </c>
      <c r="F789">
        <v>95679</v>
      </c>
      <c r="G789" t="s">
        <v>1912</v>
      </c>
      <c r="I789" t="s">
        <v>2024</v>
      </c>
    </row>
    <row r="790" spans="1:23" ht="15" x14ac:dyDescent="0.3">
      <c r="A790" s="10" t="s">
        <v>14</v>
      </c>
      <c r="B790" t="str">
        <f t="shared" si="12"/>
        <v>Frau</v>
      </c>
      <c r="C790" t="s">
        <v>1925</v>
      </c>
      <c r="D790" t="s">
        <v>1926</v>
      </c>
      <c r="E790" s="9">
        <v>63</v>
      </c>
      <c r="F790">
        <v>95679</v>
      </c>
      <c r="G790" t="s">
        <v>1912</v>
      </c>
      <c r="I790" t="s">
        <v>2025</v>
      </c>
    </row>
    <row r="791" spans="1:23" ht="15" x14ac:dyDescent="0.3">
      <c r="A791" s="10" t="s">
        <v>14</v>
      </c>
      <c r="B791" t="str">
        <f t="shared" si="12"/>
        <v>Frau</v>
      </c>
      <c r="C791" t="s">
        <v>1927</v>
      </c>
      <c r="D791" t="s">
        <v>1928</v>
      </c>
      <c r="E791" s="9">
        <v>60</v>
      </c>
      <c r="F791">
        <v>95679</v>
      </c>
      <c r="G791" t="s">
        <v>1912</v>
      </c>
      <c r="I791" t="s">
        <v>2026</v>
      </c>
    </row>
    <row r="792" spans="1:23" ht="15" x14ac:dyDescent="0.3">
      <c r="A792" s="10" t="s">
        <v>14</v>
      </c>
      <c r="B792" t="str">
        <f t="shared" si="12"/>
        <v>Frau</v>
      </c>
      <c r="C792" t="s">
        <v>1929</v>
      </c>
      <c r="D792" t="s">
        <v>194</v>
      </c>
      <c r="E792" s="9">
        <v>17</v>
      </c>
      <c r="F792">
        <v>95679</v>
      </c>
      <c r="G792" t="s">
        <v>1912</v>
      </c>
      <c r="I792" t="s">
        <v>1638</v>
      </c>
      <c r="K792" t="s">
        <v>1929</v>
      </c>
      <c r="L792" t="s">
        <v>1929</v>
      </c>
      <c r="M792" t="s">
        <v>358</v>
      </c>
      <c r="N792">
        <v>95679</v>
      </c>
      <c r="O792" t="s">
        <v>1912</v>
      </c>
      <c r="P792" t="s">
        <v>1930</v>
      </c>
      <c r="Q792">
        <v>3</v>
      </c>
      <c r="R792" t="s">
        <v>1929</v>
      </c>
      <c r="S792" t="s">
        <v>1931</v>
      </c>
      <c r="T792">
        <v>95679</v>
      </c>
      <c r="U792" t="s">
        <v>1912</v>
      </c>
      <c r="V792" t="s">
        <v>1930</v>
      </c>
      <c r="W792">
        <v>3</v>
      </c>
    </row>
    <row r="793" spans="1:23" ht="15" x14ac:dyDescent="0.3">
      <c r="A793" s="10" t="s">
        <v>7</v>
      </c>
      <c r="B793" t="str">
        <f t="shared" si="12"/>
        <v>Herr</v>
      </c>
      <c r="C793" t="s">
        <v>1932</v>
      </c>
      <c r="D793" t="s">
        <v>1933</v>
      </c>
      <c r="E793" s="9">
        <v>32</v>
      </c>
      <c r="F793">
        <v>95679</v>
      </c>
      <c r="G793" t="s">
        <v>1912</v>
      </c>
      <c r="I793" t="s">
        <v>2024</v>
      </c>
    </row>
    <row r="794" spans="1:23" ht="15" x14ac:dyDescent="0.3">
      <c r="A794" s="10" t="s">
        <v>7</v>
      </c>
      <c r="B794" t="str">
        <f t="shared" si="12"/>
        <v>Herr</v>
      </c>
      <c r="C794" t="s">
        <v>1140</v>
      </c>
      <c r="D794" t="s">
        <v>1934</v>
      </c>
      <c r="E794" s="9">
        <v>54</v>
      </c>
      <c r="F794">
        <v>95679</v>
      </c>
      <c r="G794" t="s">
        <v>2478</v>
      </c>
      <c r="I794" t="s">
        <v>2027</v>
      </c>
    </row>
    <row r="795" spans="1:23" ht="15" x14ac:dyDescent="0.3">
      <c r="A795" s="10" t="s">
        <v>7</v>
      </c>
      <c r="B795" t="str">
        <f t="shared" si="12"/>
        <v>Herr</v>
      </c>
      <c r="C795" t="s">
        <v>373</v>
      </c>
      <c r="D795" t="s">
        <v>134</v>
      </c>
      <c r="E795" s="9">
        <v>49</v>
      </c>
      <c r="F795">
        <v>95679</v>
      </c>
      <c r="G795" t="s">
        <v>1912</v>
      </c>
      <c r="I795" t="s">
        <v>2028</v>
      </c>
    </row>
    <row r="796" spans="1:23" ht="15" x14ac:dyDescent="0.3">
      <c r="A796" s="10" t="s">
        <v>7</v>
      </c>
      <c r="B796" t="str">
        <f t="shared" si="12"/>
        <v>Herr</v>
      </c>
      <c r="C796" t="s">
        <v>1935</v>
      </c>
      <c r="D796" t="s">
        <v>1936</v>
      </c>
      <c r="E796" s="9">
        <v>49</v>
      </c>
      <c r="F796">
        <v>95679</v>
      </c>
      <c r="G796" t="s">
        <v>1912</v>
      </c>
      <c r="I796" t="s">
        <v>2029</v>
      </c>
    </row>
    <row r="797" spans="1:23" ht="15" x14ac:dyDescent="0.3">
      <c r="A797" s="10" t="s">
        <v>14</v>
      </c>
      <c r="B797" t="str">
        <f t="shared" si="12"/>
        <v>Frau</v>
      </c>
      <c r="C797" t="s">
        <v>1937</v>
      </c>
      <c r="D797" t="s">
        <v>1938</v>
      </c>
      <c r="E797" s="9">
        <v>36</v>
      </c>
      <c r="F797">
        <v>95679</v>
      </c>
      <c r="G797" t="s">
        <v>1912</v>
      </c>
      <c r="I797" t="s">
        <v>2030</v>
      </c>
    </row>
    <row r="798" spans="1:23" ht="15" x14ac:dyDescent="0.3">
      <c r="A798" s="10" t="s">
        <v>7</v>
      </c>
      <c r="B798" t="str">
        <f t="shared" si="12"/>
        <v>Herr</v>
      </c>
      <c r="C798" t="s">
        <v>1939</v>
      </c>
      <c r="D798" t="s">
        <v>1940</v>
      </c>
      <c r="E798" s="9">
        <v>48</v>
      </c>
      <c r="F798">
        <v>95679</v>
      </c>
      <c r="G798" t="s">
        <v>2479</v>
      </c>
      <c r="I798" t="s">
        <v>2031</v>
      </c>
    </row>
    <row r="799" spans="1:23" ht="15" x14ac:dyDescent="0.3">
      <c r="A799" s="10" t="s">
        <v>7</v>
      </c>
      <c r="B799" t="str">
        <f t="shared" si="12"/>
        <v>Herr</v>
      </c>
      <c r="C799" t="s">
        <v>1941</v>
      </c>
      <c r="D799" t="s">
        <v>1942</v>
      </c>
      <c r="E799" s="9">
        <v>41</v>
      </c>
      <c r="F799">
        <v>95679</v>
      </c>
      <c r="G799" t="s">
        <v>1912</v>
      </c>
      <c r="I799" t="s">
        <v>2032</v>
      </c>
    </row>
    <row r="800" spans="1:23" ht="15" x14ac:dyDescent="0.3">
      <c r="A800" s="10" t="s">
        <v>14</v>
      </c>
      <c r="B800" t="str">
        <f t="shared" si="12"/>
        <v>Frau</v>
      </c>
      <c r="C800" t="s">
        <v>1943</v>
      </c>
      <c r="D800" t="s">
        <v>1944</v>
      </c>
      <c r="E800" s="9">
        <v>59</v>
      </c>
      <c r="F800">
        <v>95679</v>
      </c>
      <c r="G800" t="s">
        <v>2478</v>
      </c>
      <c r="I800" t="s">
        <v>2033</v>
      </c>
    </row>
    <row r="801" spans="1:23" ht="15" x14ac:dyDescent="0.3">
      <c r="A801" s="10" t="s">
        <v>7</v>
      </c>
      <c r="B801" t="str">
        <f t="shared" si="12"/>
        <v>Herr</v>
      </c>
      <c r="C801" t="s">
        <v>1945</v>
      </c>
      <c r="D801" t="s">
        <v>1946</v>
      </c>
      <c r="E801" s="9">
        <v>56</v>
      </c>
      <c r="F801">
        <v>95679</v>
      </c>
      <c r="G801" t="s">
        <v>1912</v>
      </c>
      <c r="I801" t="s">
        <v>2034</v>
      </c>
    </row>
    <row r="802" spans="1:23" ht="15" x14ac:dyDescent="0.3">
      <c r="A802" s="10" t="s">
        <v>7</v>
      </c>
      <c r="B802" t="str">
        <f t="shared" si="12"/>
        <v>Herr</v>
      </c>
      <c r="C802" t="s">
        <v>1948</v>
      </c>
      <c r="D802" t="s">
        <v>91</v>
      </c>
      <c r="E802" s="9">
        <v>50</v>
      </c>
      <c r="F802">
        <v>95679</v>
      </c>
      <c r="G802" t="s">
        <v>1912</v>
      </c>
      <c r="I802" t="s">
        <v>2035</v>
      </c>
    </row>
    <row r="803" spans="1:23" ht="15" x14ac:dyDescent="0.3">
      <c r="A803" s="10" t="s">
        <v>14</v>
      </c>
      <c r="B803" t="str">
        <f t="shared" si="12"/>
        <v>Frau</v>
      </c>
      <c r="C803" t="s">
        <v>1949</v>
      </c>
      <c r="D803" t="s">
        <v>1950</v>
      </c>
      <c r="E803" s="9">
        <v>79</v>
      </c>
      <c r="F803">
        <v>95679</v>
      </c>
      <c r="G803" t="s">
        <v>1912</v>
      </c>
      <c r="I803" t="s">
        <v>2036</v>
      </c>
    </row>
    <row r="804" spans="1:23" ht="15" x14ac:dyDescent="0.3">
      <c r="A804" s="10" t="s">
        <v>7</v>
      </c>
      <c r="B804" t="str">
        <f t="shared" si="12"/>
        <v>Herr</v>
      </c>
      <c r="C804" t="s">
        <v>1951</v>
      </c>
      <c r="D804" t="s">
        <v>1952</v>
      </c>
      <c r="E804" s="9">
        <v>61</v>
      </c>
      <c r="F804">
        <v>95679</v>
      </c>
      <c r="G804" t="s">
        <v>1912</v>
      </c>
      <c r="I804" t="s">
        <v>2037</v>
      </c>
    </row>
    <row r="805" spans="1:23" ht="15" x14ac:dyDescent="0.3">
      <c r="A805" s="10" t="s">
        <v>7</v>
      </c>
      <c r="B805" t="str">
        <f t="shared" si="12"/>
        <v>Herr</v>
      </c>
      <c r="C805" t="s">
        <v>1953</v>
      </c>
      <c r="D805" t="s">
        <v>1954</v>
      </c>
      <c r="E805" s="9">
        <v>21</v>
      </c>
      <c r="F805">
        <v>95679</v>
      </c>
      <c r="G805" t="s">
        <v>1912</v>
      </c>
      <c r="I805" t="s">
        <v>2038</v>
      </c>
    </row>
    <row r="806" spans="1:23" ht="15" x14ac:dyDescent="0.3">
      <c r="A806" s="10" t="s">
        <v>14</v>
      </c>
      <c r="B806" t="str">
        <f t="shared" si="12"/>
        <v>Frau</v>
      </c>
      <c r="C806" t="s">
        <v>1955</v>
      </c>
      <c r="D806" t="s">
        <v>1956</v>
      </c>
      <c r="E806" s="9">
        <v>28</v>
      </c>
      <c r="F806">
        <v>95679</v>
      </c>
      <c r="G806" t="s">
        <v>2478</v>
      </c>
      <c r="I806" t="s">
        <v>2039</v>
      </c>
    </row>
    <row r="807" spans="1:23" ht="15" x14ac:dyDescent="0.3">
      <c r="A807" s="10" t="s">
        <v>14</v>
      </c>
      <c r="B807" t="str">
        <f t="shared" si="12"/>
        <v>Frau</v>
      </c>
      <c r="C807" t="s">
        <v>714</v>
      </c>
      <c r="D807" t="s">
        <v>1957</v>
      </c>
      <c r="E807" s="9">
        <v>44</v>
      </c>
      <c r="F807">
        <v>95679</v>
      </c>
      <c r="G807" t="s">
        <v>1912</v>
      </c>
      <c r="I807" t="s">
        <v>2040</v>
      </c>
    </row>
    <row r="808" spans="1:23" ht="15" x14ac:dyDescent="0.3">
      <c r="A808" s="10" t="s">
        <v>7</v>
      </c>
      <c r="B808" t="str">
        <f t="shared" si="12"/>
        <v>Herr</v>
      </c>
      <c r="C808" t="s">
        <v>1958</v>
      </c>
      <c r="D808" t="s">
        <v>1959</v>
      </c>
      <c r="E808" s="9">
        <v>16</v>
      </c>
      <c r="F808">
        <v>95679</v>
      </c>
      <c r="G808" t="s">
        <v>1912</v>
      </c>
      <c r="I808" t="s">
        <v>1638</v>
      </c>
      <c r="K808" t="s">
        <v>1958</v>
      </c>
      <c r="L808" t="s">
        <v>1958</v>
      </c>
      <c r="M808" t="s">
        <v>1960</v>
      </c>
      <c r="N808">
        <v>95679</v>
      </c>
      <c r="O808" t="s">
        <v>1912</v>
      </c>
      <c r="P808" t="s">
        <v>1961</v>
      </c>
      <c r="Q808">
        <v>8</v>
      </c>
      <c r="R808" t="s">
        <v>1958</v>
      </c>
      <c r="S808" t="s">
        <v>94</v>
      </c>
      <c r="T808">
        <v>95679</v>
      </c>
      <c r="U808" t="s">
        <v>1912</v>
      </c>
      <c r="V808" t="s">
        <v>1961</v>
      </c>
      <c r="W808">
        <v>8</v>
      </c>
    </row>
    <row r="809" spans="1:23" ht="15" x14ac:dyDescent="0.3">
      <c r="A809" s="10" t="s">
        <v>14</v>
      </c>
      <c r="B809" t="str">
        <f t="shared" si="12"/>
        <v>Frau</v>
      </c>
      <c r="C809" t="s">
        <v>1962</v>
      </c>
      <c r="D809" t="s">
        <v>212</v>
      </c>
      <c r="E809" s="9">
        <v>81</v>
      </c>
      <c r="F809">
        <v>95679</v>
      </c>
      <c r="G809" t="s">
        <v>1912</v>
      </c>
      <c r="I809" t="s">
        <v>2041</v>
      </c>
    </row>
    <row r="810" spans="1:23" ht="15" x14ac:dyDescent="0.3">
      <c r="A810" s="10" t="s">
        <v>14</v>
      </c>
      <c r="B810" t="str">
        <f t="shared" si="12"/>
        <v>Frau</v>
      </c>
      <c r="C810" t="s">
        <v>120</v>
      </c>
      <c r="D810" t="s">
        <v>194</v>
      </c>
      <c r="E810" s="9">
        <v>20</v>
      </c>
      <c r="F810">
        <v>95679</v>
      </c>
      <c r="G810" t="s">
        <v>2480</v>
      </c>
      <c r="I810" t="s">
        <v>2042</v>
      </c>
    </row>
    <row r="811" spans="1:23" ht="15" x14ac:dyDescent="0.3">
      <c r="A811" s="10" t="s">
        <v>7</v>
      </c>
      <c r="B811" t="str">
        <f t="shared" si="12"/>
        <v>Herr</v>
      </c>
      <c r="C811" t="s">
        <v>1963</v>
      </c>
      <c r="D811" t="s">
        <v>1964</v>
      </c>
      <c r="E811" s="9">
        <v>62</v>
      </c>
      <c r="F811">
        <v>95679</v>
      </c>
      <c r="G811" t="s">
        <v>1912</v>
      </c>
      <c r="I811" t="s">
        <v>2043</v>
      </c>
    </row>
    <row r="812" spans="1:23" ht="15" x14ac:dyDescent="0.3">
      <c r="A812" s="10" t="s">
        <v>7</v>
      </c>
      <c r="B812" t="str">
        <f t="shared" si="12"/>
        <v>Herr</v>
      </c>
      <c r="C812" t="s">
        <v>1965</v>
      </c>
      <c r="D812" t="s">
        <v>1966</v>
      </c>
      <c r="E812" s="9">
        <v>34</v>
      </c>
      <c r="F812">
        <v>95679</v>
      </c>
      <c r="G812" t="s">
        <v>1912</v>
      </c>
      <c r="I812" t="s">
        <v>1638</v>
      </c>
      <c r="K812" t="s">
        <v>1967</v>
      </c>
      <c r="L812" t="s">
        <v>1967</v>
      </c>
      <c r="M812" t="s">
        <v>1968</v>
      </c>
      <c r="N812">
        <v>95679</v>
      </c>
      <c r="O812" t="s">
        <v>1912</v>
      </c>
      <c r="P812" t="s">
        <v>1969</v>
      </c>
      <c r="Q812">
        <v>30</v>
      </c>
    </row>
    <row r="813" spans="1:23" ht="15" x14ac:dyDescent="0.3">
      <c r="A813" s="10" t="s">
        <v>14</v>
      </c>
      <c r="B813" t="str">
        <f t="shared" si="12"/>
        <v>Frau</v>
      </c>
      <c r="C813" t="s">
        <v>1970</v>
      </c>
      <c r="D813" t="s">
        <v>1971</v>
      </c>
      <c r="E813" s="9">
        <v>48</v>
      </c>
      <c r="F813">
        <v>95679</v>
      </c>
      <c r="G813" t="s">
        <v>1912</v>
      </c>
      <c r="I813" t="s">
        <v>2044</v>
      </c>
    </row>
    <row r="814" spans="1:23" ht="15" x14ac:dyDescent="0.3">
      <c r="A814" s="10" t="s">
        <v>7</v>
      </c>
      <c r="B814" t="str">
        <f t="shared" si="12"/>
        <v>Herr</v>
      </c>
      <c r="C814" t="s">
        <v>763</v>
      </c>
      <c r="D814" t="s">
        <v>1972</v>
      </c>
      <c r="E814" s="9">
        <v>30</v>
      </c>
      <c r="F814">
        <v>95679</v>
      </c>
      <c r="G814" t="s">
        <v>2480</v>
      </c>
      <c r="I814" t="s">
        <v>2045</v>
      </c>
    </row>
    <row r="815" spans="1:23" ht="15" x14ac:dyDescent="0.3">
      <c r="A815" s="10" t="s">
        <v>7</v>
      </c>
      <c r="B815" t="str">
        <f t="shared" si="12"/>
        <v>Herr</v>
      </c>
      <c r="C815" t="s">
        <v>1973</v>
      </c>
      <c r="D815" t="s">
        <v>1974</v>
      </c>
      <c r="E815" s="9">
        <v>27</v>
      </c>
      <c r="F815">
        <v>95679</v>
      </c>
      <c r="G815" t="s">
        <v>1912</v>
      </c>
      <c r="I815" t="s">
        <v>2046</v>
      </c>
    </row>
    <row r="816" spans="1:23" ht="15" x14ac:dyDescent="0.3">
      <c r="A816" s="10" t="s">
        <v>14</v>
      </c>
      <c r="B816" t="str">
        <f t="shared" si="12"/>
        <v>Frau</v>
      </c>
      <c r="C816" t="s">
        <v>1975</v>
      </c>
      <c r="D816" t="s">
        <v>1976</v>
      </c>
      <c r="E816" s="9">
        <v>28</v>
      </c>
      <c r="F816">
        <v>95679</v>
      </c>
      <c r="G816" t="s">
        <v>1912</v>
      </c>
      <c r="I816" t="s">
        <v>2047</v>
      </c>
    </row>
    <row r="817" spans="1:9" ht="15" x14ac:dyDescent="0.3">
      <c r="A817" s="10" t="s">
        <v>14</v>
      </c>
      <c r="B817" t="str">
        <f t="shared" si="12"/>
        <v>Frau</v>
      </c>
      <c r="C817" t="s">
        <v>1250</v>
      </c>
      <c r="D817" t="s">
        <v>1977</v>
      </c>
      <c r="E817" s="9">
        <v>57</v>
      </c>
      <c r="F817">
        <v>95679</v>
      </c>
      <c r="G817" t="s">
        <v>2477</v>
      </c>
      <c r="I817" t="s">
        <v>2048</v>
      </c>
    </row>
    <row r="818" spans="1:9" ht="15" x14ac:dyDescent="0.3">
      <c r="A818" s="10" t="s">
        <v>14</v>
      </c>
      <c r="B818" t="str">
        <f t="shared" si="12"/>
        <v>Frau</v>
      </c>
      <c r="C818" t="s">
        <v>92</v>
      </c>
      <c r="D818" t="s">
        <v>1978</v>
      </c>
      <c r="E818" s="9">
        <v>56</v>
      </c>
      <c r="F818">
        <v>95679</v>
      </c>
      <c r="G818" t="s">
        <v>1912</v>
      </c>
      <c r="I818" t="s">
        <v>2049</v>
      </c>
    </row>
    <row r="819" spans="1:9" ht="15" x14ac:dyDescent="0.3">
      <c r="A819" s="10" t="s">
        <v>14</v>
      </c>
      <c r="B819" t="str">
        <f t="shared" si="12"/>
        <v>Frau</v>
      </c>
      <c r="C819" t="s">
        <v>1979</v>
      </c>
      <c r="D819" t="s">
        <v>1980</v>
      </c>
      <c r="E819" s="9">
        <v>65</v>
      </c>
      <c r="F819">
        <v>95679</v>
      </c>
      <c r="G819" t="s">
        <v>1912</v>
      </c>
      <c r="I819" t="s">
        <v>2050</v>
      </c>
    </row>
    <row r="820" spans="1:9" ht="15" x14ac:dyDescent="0.3">
      <c r="A820" s="10" t="s">
        <v>7</v>
      </c>
      <c r="B820" t="str">
        <f t="shared" ref="B820:B860" si="13">IF(A820="m","Herr","Frau")</f>
        <v>Herr</v>
      </c>
      <c r="C820" t="s">
        <v>202</v>
      </c>
      <c r="D820" t="s">
        <v>678</v>
      </c>
      <c r="E820" s="9">
        <v>70</v>
      </c>
      <c r="F820">
        <v>95679</v>
      </c>
      <c r="G820" t="s">
        <v>2477</v>
      </c>
      <c r="I820" t="s">
        <v>2051</v>
      </c>
    </row>
    <row r="821" spans="1:9" ht="15" x14ac:dyDescent="0.3">
      <c r="A821" s="10" t="s">
        <v>7</v>
      </c>
      <c r="B821" t="str">
        <f t="shared" si="13"/>
        <v>Herr</v>
      </c>
      <c r="C821" t="s">
        <v>748</v>
      </c>
      <c r="D821" t="s">
        <v>1981</v>
      </c>
      <c r="E821" s="9">
        <v>63</v>
      </c>
      <c r="F821">
        <v>95679</v>
      </c>
      <c r="G821" t="s">
        <v>2480</v>
      </c>
      <c r="I821" t="s">
        <v>2052</v>
      </c>
    </row>
    <row r="822" spans="1:9" ht="15" x14ac:dyDescent="0.3">
      <c r="A822" s="10" t="s">
        <v>14</v>
      </c>
      <c r="B822" t="str">
        <f t="shared" si="13"/>
        <v>Frau</v>
      </c>
      <c r="C822" t="s">
        <v>120</v>
      </c>
      <c r="D822" t="s">
        <v>1982</v>
      </c>
      <c r="E822" s="9">
        <v>78</v>
      </c>
      <c r="F822">
        <v>95679</v>
      </c>
      <c r="G822" t="s">
        <v>1912</v>
      </c>
      <c r="I822" t="s">
        <v>2053</v>
      </c>
    </row>
    <row r="823" spans="1:9" ht="15" x14ac:dyDescent="0.3">
      <c r="A823" s="10" t="s">
        <v>7</v>
      </c>
      <c r="B823" t="str">
        <f t="shared" si="13"/>
        <v>Herr</v>
      </c>
      <c r="C823" t="s">
        <v>1983</v>
      </c>
      <c r="D823" t="s">
        <v>1984</v>
      </c>
      <c r="E823" s="9">
        <v>34</v>
      </c>
      <c r="F823">
        <v>95679</v>
      </c>
      <c r="G823" t="s">
        <v>1912</v>
      </c>
      <c r="I823" t="s">
        <v>2054</v>
      </c>
    </row>
    <row r="824" spans="1:9" ht="15" x14ac:dyDescent="0.3">
      <c r="A824" s="10" t="s">
        <v>7</v>
      </c>
      <c r="B824" t="str">
        <f t="shared" si="13"/>
        <v>Herr</v>
      </c>
      <c r="C824" t="s">
        <v>708</v>
      </c>
      <c r="D824" t="s">
        <v>1985</v>
      </c>
      <c r="E824" s="9">
        <v>85</v>
      </c>
      <c r="F824">
        <v>95679</v>
      </c>
      <c r="G824" t="s">
        <v>1912</v>
      </c>
      <c r="I824" t="s">
        <v>2055</v>
      </c>
    </row>
    <row r="825" spans="1:9" ht="15" x14ac:dyDescent="0.3">
      <c r="A825" s="10" t="s">
        <v>14</v>
      </c>
      <c r="B825" t="str">
        <f t="shared" si="13"/>
        <v>Frau</v>
      </c>
      <c r="C825" t="s">
        <v>1986</v>
      </c>
      <c r="D825" t="s">
        <v>1987</v>
      </c>
      <c r="E825" s="9">
        <v>51</v>
      </c>
      <c r="F825">
        <v>95679</v>
      </c>
      <c r="G825" t="s">
        <v>1912</v>
      </c>
      <c r="I825" t="s">
        <v>2056</v>
      </c>
    </row>
    <row r="826" spans="1:9" ht="15" x14ac:dyDescent="0.3">
      <c r="A826" s="10" t="s">
        <v>7</v>
      </c>
      <c r="B826" t="str">
        <f t="shared" si="13"/>
        <v>Herr</v>
      </c>
      <c r="C826" t="s">
        <v>1988</v>
      </c>
      <c r="D826" t="s">
        <v>1989</v>
      </c>
      <c r="E826" s="9">
        <v>67</v>
      </c>
      <c r="F826">
        <v>95679</v>
      </c>
      <c r="G826" t="s">
        <v>2480</v>
      </c>
      <c r="I826" t="s">
        <v>2057</v>
      </c>
    </row>
    <row r="827" spans="1:9" ht="15" x14ac:dyDescent="0.3">
      <c r="A827" s="10" t="s">
        <v>7</v>
      </c>
      <c r="B827" t="str">
        <f t="shared" si="13"/>
        <v>Herr</v>
      </c>
      <c r="C827" t="s">
        <v>241</v>
      </c>
      <c r="D827" t="s">
        <v>1990</v>
      </c>
      <c r="E827" s="9">
        <v>26</v>
      </c>
      <c r="F827">
        <v>95679</v>
      </c>
      <c r="G827" t="s">
        <v>1912</v>
      </c>
      <c r="I827" t="s">
        <v>2058</v>
      </c>
    </row>
    <row r="828" spans="1:9" ht="15" x14ac:dyDescent="0.3">
      <c r="A828" s="10" t="s">
        <v>7</v>
      </c>
      <c r="B828" t="str">
        <f t="shared" si="13"/>
        <v>Herr</v>
      </c>
      <c r="C828" t="s">
        <v>1991</v>
      </c>
      <c r="D828" t="s">
        <v>1992</v>
      </c>
      <c r="E828" s="9">
        <v>31</v>
      </c>
      <c r="F828">
        <v>95679</v>
      </c>
      <c r="G828" t="s">
        <v>1912</v>
      </c>
      <c r="I828" t="s">
        <v>2059</v>
      </c>
    </row>
    <row r="829" spans="1:9" ht="15" x14ac:dyDescent="0.3">
      <c r="A829" s="10" t="s">
        <v>14</v>
      </c>
      <c r="B829" t="str">
        <f t="shared" si="13"/>
        <v>Frau</v>
      </c>
      <c r="C829" t="s">
        <v>1993</v>
      </c>
      <c r="D829" t="s">
        <v>1994</v>
      </c>
      <c r="E829" s="9">
        <v>26</v>
      </c>
      <c r="F829">
        <v>95679</v>
      </c>
      <c r="G829" t="s">
        <v>1912</v>
      </c>
      <c r="I829" t="s">
        <v>2060</v>
      </c>
    </row>
    <row r="830" spans="1:9" ht="15" x14ac:dyDescent="0.3">
      <c r="A830" s="10" t="s">
        <v>14</v>
      </c>
      <c r="B830" t="str">
        <f t="shared" si="13"/>
        <v>Frau</v>
      </c>
      <c r="C830" t="s">
        <v>1995</v>
      </c>
      <c r="D830" t="s">
        <v>1118</v>
      </c>
      <c r="E830" s="9">
        <v>56</v>
      </c>
      <c r="F830">
        <v>95679</v>
      </c>
      <c r="G830" t="s">
        <v>1912</v>
      </c>
      <c r="I830" t="s">
        <v>2061</v>
      </c>
    </row>
    <row r="831" spans="1:9" ht="15" x14ac:dyDescent="0.3">
      <c r="A831" s="10" t="s">
        <v>7</v>
      </c>
      <c r="B831" t="str">
        <f t="shared" si="13"/>
        <v>Herr</v>
      </c>
      <c r="C831" t="s">
        <v>1471</v>
      </c>
      <c r="D831" t="s">
        <v>1996</v>
      </c>
      <c r="E831" s="9">
        <v>57</v>
      </c>
      <c r="F831">
        <v>95679</v>
      </c>
      <c r="G831" t="s">
        <v>2477</v>
      </c>
      <c r="I831" t="s">
        <v>2062</v>
      </c>
    </row>
    <row r="832" spans="1:9" ht="15" x14ac:dyDescent="0.3">
      <c r="A832" s="10" t="s">
        <v>7</v>
      </c>
      <c r="B832" t="str">
        <f t="shared" si="13"/>
        <v>Herr</v>
      </c>
      <c r="C832" t="s">
        <v>845</v>
      </c>
      <c r="D832" t="s">
        <v>1997</v>
      </c>
      <c r="E832" s="9">
        <v>28</v>
      </c>
      <c r="F832">
        <v>95679</v>
      </c>
      <c r="G832" t="s">
        <v>1912</v>
      </c>
      <c r="I832" t="s">
        <v>2063</v>
      </c>
    </row>
    <row r="833" spans="1:23" ht="15" x14ac:dyDescent="0.3">
      <c r="A833" s="10" t="s">
        <v>7</v>
      </c>
      <c r="B833" t="str">
        <f t="shared" si="13"/>
        <v>Herr</v>
      </c>
      <c r="C833" t="s">
        <v>23</v>
      </c>
      <c r="D833" t="s">
        <v>350</v>
      </c>
      <c r="E833" s="9">
        <v>49</v>
      </c>
      <c r="F833">
        <v>95679</v>
      </c>
      <c r="G833" t="s">
        <v>1912</v>
      </c>
      <c r="I833" t="s">
        <v>2064</v>
      </c>
    </row>
    <row r="834" spans="1:23" ht="15" x14ac:dyDescent="0.3">
      <c r="A834" s="10" t="s">
        <v>7</v>
      </c>
      <c r="B834" t="str">
        <f t="shared" si="13"/>
        <v>Herr</v>
      </c>
      <c r="C834" t="s">
        <v>750</v>
      </c>
      <c r="D834" t="s">
        <v>1998</v>
      </c>
      <c r="E834" s="9">
        <v>62</v>
      </c>
      <c r="F834">
        <v>95679</v>
      </c>
      <c r="G834" t="s">
        <v>1912</v>
      </c>
      <c r="I834" t="s">
        <v>2065</v>
      </c>
    </row>
    <row r="835" spans="1:23" ht="15" x14ac:dyDescent="0.3">
      <c r="A835" s="10" t="s">
        <v>14</v>
      </c>
      <c r="B835" t="str">
        <f t="shared" si="13"/>
        <v>Frau</v>
      </c>
      <c r="C835" t="s">
        <v>798</v>
      </c>
      <c r="D835" t="s">
        <v>1999</v>
      </c>
      <c r="E835" s="9">
        <v>43</v>
      </c>
      <c r="F835">
        <v>95679</v>
      </c>
      <c r="G835" t="s">
        <v>1912</v>
      </c>
      <c r="I835" t="s">
        <v>2066</v>
      </c>
    </row>
    <row r="836" spans="1:23" ht="15" x14ac:dyDescent="0.3">
      <c r="A836" s="10" t="s">
        <v>14</v>
      </c>
      <c r="B836" t="str">
        <f t="shared" si="13"/>
        <v>Frau</v>
      </c>
      <c r="C836" t="s">
        <v>2000</v>
      </c>
      <c r="D836" t="s">
        <v>2001</v>
      </c>
      <c r="E836" s="9">
        <v>63</v>
      </c>
      <c r="F836">
        <v>95679</v>
      </c>
      <c r="G836" t="s">
        <v>1912</v>
      </c>
      <c r="I836" t="s">
        <v>2067</v>
      </c>
    </row>
    <row r="837" spans="1:23" ht="15" x14ac:dyDescent="0.3">
      <c r="A837" s="10" t="s">
        <v>14</v>
      </c>
      <c r="B837" t="str">
        <f t="shared" si="13"/>
        <v>Frau</v>
      </c>
      <c r="C837" t="s">
        <v>83</v>
      </c>
      <c r="D837" t="s">
        <v>2002</v>
      </c>
      <c r="E837" s="9">
        <v>44</v>
      </c>
      <c r="F837">
        <v>95679</v>
      </c>
      <c r="G837" t="s">
        <v>1912</v>
      </c>
      <c r="I837" t="s">
        <v>2068</v>
      </c>
    </row>
    <row r="838" spans="1:23" ht="15" x14ac:dyDescent="0.3">
      <c r="A838" s="10" t="s">
        <v>7</v>
      </c>
      <c r="B838" t="str">
        <f t="shared" si="13"/>
        <v>Herr</v>
      </c>
      <c r="C838" t="s">
        <v>1953</v>
      </c>
      <c r="D838" t="s">
        <v>2003</v>
      </c>
      <c r="E838" s="9">
        <v>58</v>
      </c>
      <c r="F838">
        <v>95679</v>
      </c>
      <c r="G838" t="s">
        <v>1912</v>
      </c>
      <c r="I838" t="s">
        <v>2038</v>
      </c>
    </row>
    <row r="839" spans="1:23" ht="15" x14ac:dyDescent="0.3">
      <c r="A839" s="10" t="s">
        <v>7</v>
      </c>
      <c r="B839" t="str">
        <f t="shared" si="13"/>
        <v>Herr</v>
      </c>
      <c r="C839" t="s">
        <v>2004</v>
      </c>
      <c r="D839" t="s">
        <v>2005</v>
      </c>
      <c r="E839" s="9">
        <v>35</v>
      </c>
      <c r="F839">
        <v>95679</v>
      </c>
      <c r="G839" t="s">
        <v>1912</v>
      </c>
      <c r="I839" t="s">
        <v>2069</v>
      </c>
    </row>
    <row r="840" spans="1:23" ht="15" x14ac:dyDescent="0.3">
      <c r="A840" s="10" t="s">
        <v>14</v>
      </c>
      <c r="B840" t="str">
        <f t="shared" si="13"/>
        <v>Frau</v>
      </c>
      <c r="C840" t="s">
        <v>2006</v>
      </c>
      <c r="D840" t="s">
        <v>2007</v>
      </c>
      <c r="E840" s="9">
        <v>17</v>
      </c>
      <c r="F840"/>
      <c r="K840" t="s">
        <v>2006</v>
      </c>
      <c r="L840" t="s">
        <v>2006</v>
      </c>
      <c r="M840" t="s">
        <v>378</v>
      </c>
      <c r="N840">
        <v>95615</v>
      </c>
      <c r="O840" t="s">
        <v>2008</v>
      </c>
      <c r="P840" t="s">
        <v>2009</v>
      </c>
      <c r="Q840">
        <v>16</v>
      </c>
      <c r="R840" t="s">
        <v>2006</v>
      </c>
      <c r="S840" t="s">
        <v>2010</v>
      </c>
      <c r="T840">
        <v>95679</v>
      </c>
      <c r="U840" t="s">
        <v>1912</v>
      </c>
      <c r="V840" t="s">
        <v>1947</v>
      </c>
      <c r="W840">
        <v>8</v>
      </c>
    </row>
    <row r="841" spans="1:23" ht="15" x14ac:dyDescent="0.3">
      <c r="A841" s="10" t="s">
        <v>14</v>
      </c>
      <c r="B841" t="str">
        <f t="shared" si="13"/>
        <v>Frau</v>
      </c>
      <c r="C841" t="s">
        <v>69</v>
      </c>
      <c r="D841" t="s">
        <v>154</v>
      </c>
      <c r="E841" s="6">
        <v>67</v>
      </c>
      <c r="F841">
        <v>95698</v>
      </c>
      <c r="G841" t="s">
        <v>2481</v>
      </c>
      <c r="I841" t="s">
        <v>2089</v>
      </c>
    </row>
    <row r="842" spans="1:23" ht="15" x14ac:dyDescent="0.3">
      <c r="A842" s="10" t="s">
        <v>14</v>
      </c>
      <c r="B842" t="str">
        <f t="shared" si="13"/>
        <v>Frau</v>
      </c>
      <c r="C842" t="s">
        <v>2070</v>
      </c>
      <c r="D842" t="s">
        <v>848</v>
      </c>
      <c r="E842" s="6">
        <v>34</v>
      </c>
      <c r="F842">
        <v>95698</v>
      </c>
      <c r="G842" t="s">
        <v>2481</v>
      </c>
      <c r="I842" t="s">
        <v>2090</v>
      </c>
    </row>
    <row r="843" spans="1:23" ht="15" x14ac:dyDescent="0.3">
      <c r="A843" s="10" t="s">
        <v>7</v>
      </c>
      <c r="B843" t="str">
        <f t="shared" si="13"/>
        <v>Herr</v>
      </c>
      <c r="C843" t="s">
        <v>2071</v>
      </c>
      <c r="D843" t="s">
        <v>774</v>
      </c>
      <c r="E843" s="6">
        <v>19</v>
      </c>
      <c r="F843">
        <v>95698</v>
      </c>
      <c r="G843" t="s">
        <v>2481</v>
      </c>
      <c r="I843" t="s">
        <v>2091</v>
      </c>
    </row>
    <row r="844" spans="1:23" ht="15" x14ac:dyDescent="0.3">
      <c r="A844" s="10" t="s">
        <v>14</v>
      </c>
      <c r="B844" t="str">
        <f t="shared" si="13"/>
        <v>Frau</v>
      </c>
      <c r="C844" t="s">
        <v>81</v>
      </c>
      <c r="D844" t="s">
        <v>264</v>
      </c>
      <c r="E844" s="6">
        <v>42</v>
      </c>
      <c r="F844">
        <v>95698</v>
      </c>
      <c r="G844" t="s">
        <v>2481</v>
      </c>
      <c r="I844" t="s">
        <v>2092</v>
      </c>
    </row>
    <row r="845" spans="1:23" ht="15" x14ac:dyDescent="0.3">
      <c r="A845" s="10" t="s">
        <v>14</v>
      </c>
      <c r="B845" t="str">
        <f t="shared" si="13"/>
        <v>Frau</v>
      </c>
      <c r="C845" t="s">
        <v>2072</v>
      </c>
      <c r="D845" t="s">
        <v>188</v>
      </c>
      <c r="E845" s="6">
        <v>18</v>
      </c>
      <c r="F845">
        <v>95698</v>
      </c>
      <c r="G845" t="s">
        <v>2481</v>
      </c>
      <c r="I845" t="s">
        <v>2093</v>
      </c>
    </row>
    <row r="846" spans="1:23" ht="15" x14ac:dyDescent="0.3">
      <c r="A846" s="10" t="s">
        <v>7</v>
      </c>
      <c r="B846" t="str">
        <f t="shared" si="13"/>
        <v>Herr</v>
      </c>
      <c r="C846" t="s">
        <v>2073</v>
      </c>
      <c r="D846" t="s">
        <v>2074</v>
      </c>
      <c r="E846" s="6">
        <v>61</v>
      </c>
      <c r="F846">
        <v>95698</v>
      </c>
      <c r="G846" t="s">
        <v>2481</v>
      </c>
      <c r="I846" t="s">
        <v>2094</v>
      </c>
    </row>
    <row r="847" spans="1:23" ht="15" x14ac:dyDescent="0.3">
      <c r="A847" s="10" t="s">
        <v>7</v>
      </c>
      <c r="B847" t="str">
        <f t="shared" si="13"/>
        <v>Herr</v>
      </c>
      <c r="C847" t="s">
        <v>2075</v>
      </c>
      <c r="D847" t="s">
        <v>2076</v>
      </c>
      <c r="E847" s="6">
        <v>84</v>
      </c>
      <c r="F847">
        <v>95698</v>
      </c>
      <c r="G847" t="s">
        <v>2481</v>
      </c>
      <c r="I847" t="s">
        <v>2095</v>
      </c>
    </row>
    <row r="848" spans="1:23" ht="15" x14ac:dyDescent="0.3">
      <c r="A848" s="10" t="s">
        <v>7</v>
      </c>
      <c r="B848" t="str">
        <f t="shared" si="13"/>
        <v>Herr</v>
      </c>
      <c r="C848" t="s">
        <v>2077</v>
      </c>
      <c r="D848" t="s">
        <v>794</v>
      </c>
      <c r="E848" s="6">
        <v>62</v>
      </c>
      <c r="F848">
        <v>95698</v>
      </c>
      <c r="G848" t="s">
        <v>2481</v>
      </c>
      <c r="I848" t="s">
        <v>2096</v>
      </c>
    </row>
    <row r="849" spans="1:16" ht="15" x14ac:dyDescent="0.3">
      <c r="A849" s="10" t="s">
        <v>7</v>
      </c>
      <c r="B849" t="str">
        <f t="shared" si="13"/>
        <v>Herr</v>
      </c>
      <c r="C849" t="s">
        <v>2078</v>
      </c>
      <c r="D849" t="s">
        <v>2079</v>
      </c>
      <c r="E849" s="6">
        <v>44</v>
      </c>
      <c r="F849">
        <v>95698</v>
      </c>
      <c r="G849" t="s">
        <v>2481</v>
      </c>
      <c r="I849" t="s">
        <v>2097</v>
      </c>
    </row>
    <row r="850" spans="1:16" ht="15" x14ac:dyDescent="0.3">
      <c r="A850" s="10" t="s">
        <v>14</v>
      </c>
      <c r="B850" t="str">
        <f t="shared" si="13"/>
        <v>Frau</v>
      </c>
      <c r="C850" t="s">
        <v>2080</v>
      </c>
      <c r="D850" t="s">
        <v>50</v>
      </c>
      <c r="E850" s="6">
        <v>40</v>
      </c>
      <c r="F850">
        <v>95698</v>
      </c>
      <c r="G850" t="s">
        <v>2481</v>
      </c>
      <c r="I850" t="s">
        <v>1015</v>
      </c>
    </row>
    <row r="851" spans="1:16" ht="15" x14ac:dyDescent="0.3">
      <c r="A851" s="10" t="s">
        <v>7</v>
      </c>
      <c r="B851" t="str">
        <f t="shared" si="13"/>
        <v>Herr</v>
      </c>
      <c r="C851" t="s">
        <v>1096</v>
      </c>
      <c r="D851" t="s">
        <v>77</v>
      </c>
      <c r="E851" s="6">
        <v>38</v>
      </c>
      <c r="F851">
        <v>95698</v>
      </c>
      <c r="G851" t="s">
        <v>2481</v>
      </c>
      <c r="I851" t="s">
        <v>2098</v>
      </c>
    </row>
    <row r="852" spans="1:16" ht="15" x14ac:dyDescent="0.3">
      <c r="A852" s="10" t="s">
        <v>14</v>
      </c>
      <c r="B852" t="str">
        <f t="shared" si="13"/>
        <v>Frau</v>
      </c>
      <c r="C852" t="s">
        <v>280</v>
      </c>
      <c r="D852" t="s">
        <v>811</v>
      </c>
      <c r="E852" s="6">
        <v>28</v>
      </c>
      <c r="F852">
        <v>95698</v>
      </c>
      <c r="G852" t="s">
        <v>2481</v>
      </c>
      <c r="I852" t="s">
        <v>2099</v>
      </c>
    </row>
    <row r="853" spans="1:16" ht="15" x14ac:dyDescent="0.3">
      <c r="A853" s="10" t="s">
        <v>14</v>
      </c>
      <c r="B853" t="str">
        <f t="shared" si="13"/>
        <v>Frau</v>
      </c>
      <c r="C853" t="s">
        <v>2073</v>
      </c>
      <c r="D853" t="s">
        <v>2081</v>
      </c>
      <c r="E853" s="6">
        <v>61</v>
      </c>
      <c r="F853">
        <v>95698</v>
      </c>
      <c r="G853" t="s">
        <v>2481</v>
      </c>
      <c r="I853" t="s">
        <v>2094</v>
      </c>
    </row>
    <row r="854" spans="1:16" ht="15" x14ac:dyDescent="0.3">
      <c r="A854" s="10" t="s">
        <v>14</v>
      </c>
      <c r="B854" t="str">
        <f t="shared" si="13"/>
        <v>Frau</v>
      </c>
      <c r="C854" t="s">
        <v>2082</v>
      </c>
      <c r="D854" t="s">
        <v>721</v>
      </c>
      <c r="E854" s="6">
        <v>21</v>
      </c>
      <c r="F854">
        <v>95698</v>
      </c>
      <c r="G854" t="s">
        <v>2481</v>
      </c>
      <c r="I854" t="s">
        <v>2100</v>
      </c>
    </row>
    <row r="855" spans="1:16" ht="15" x14ac:dyDescent="0.3">
      <c r="A855" s="10" t="s">
        <v>14</v>
      </c>
      <c r="B855" t="str">
        <f t="shared" si="13"/>
        <v>Frau</v>
      </c>
      <c r="C855" t="s">
        <v>304</v>
      </c>
      <c r="D855" t="s">
        <v>671</v>
      </c>
      <c r="E855" s="6">
        <v>68</v>
      </c>
      <c r="F855">
        <v>95698</v>
      </c>
      <c r="G855" t="s">
        <v>2481</v>
      </c>
      <c r="I855" t="s">
        <v>2101</v>
      </c>
    </row>
    <row r="856" spans="1:16" ht="15" x14ac:dyDescent="0.3">
      <c r="A856" s="10" t="s">
        <v>7</v>
      </c>
      <c r="B856" t="str">
        <f t="shared" si="13"/>
        <v>Herr</v>
      </c>
      <c r="C856" t="s">
        <v>2083</v>
      </c>
      <c r="D856" t="s">
        <v>2084</v>
      </c>
      <c r="E856" s="6">
        <v>69</v>
      </c>
      <c r="F856">
        <v>95698</v>
      </c>
      <c r="G856" t="s">
        <v>2481</v>
      </c>
      <c r="I856" t="s">
        <v>2102</v>
      </c>
    </row>
    <row r="857" spans="1:16" ht="15" x14ac:dyDescent="0.3">
      <c r="A857" s="10" t="s">
        <v>7</v>
      </c>
      <c r="B857" t="str">
        <f t="shared" si="13"/>
        <v>Herr</v>
      </c>
      <c r="C857" t="s">
        <v>46</v>
      </c>
      <c r="D857" t="s">
        <v>98</v>
      </c>
      <c r="E857" s="6">
        <v>56</v>
      </c>
      <c r="F857">
        <v>95698</v>
      </c>
      <c r="G857" t="s">
        <v>2481</v>
      </c>
      <c r="I857" t="s">
        <v>2103</v>
      </c>
    </row>
    <row r="858" spans="1:16" ht="15" x14ac:dyDescent="0.3">
      <c r="A858" s="10" t="s">
        <v>7</v>
      </c>
      <c r="B858" t="str">
        <f t="shared" si="13"/>
        <v>Herr</v>
      </c>
      <c r="C858" t="s">
        <v>2085</v>
      </c>
      <c r="D858" t="s">
        <v>2086</v>
      </c>
      <c r="E858" s="6">
        <v>42</v>
      </c>
      <c r="F858">
        <v>95698</v>
      </c>
      <c r="G858" t="s">
        <v>2481</v>
      </c>
      <c r="I858" t="s">
        <v>2104</v>
      </c>
    </row>
    <row r="859" spans="1:16" ht="15" x14ac:dyDescent="0.3">
      <c r="A859" s="10" t="s">
        <v>7</v>
      </c>
      <c r="B859" t="str">
        <f t="shared" si="13"/>
        <v>Herr</v>
      </c>
      <c r="C859" t="s">
        <v>2087</v>
      </c>
      <c r="D859" t="s">
        <v>82</v>
      </c>
      <c r="E859" s="6">
        <v>36</v>
      </c>
      <c r="F859">
        <v>95698</v>
      </c>
      <c r="G859" t="s">
        <v>2481</v>
      </c>
      <c r="I859" t="s">
        <v>2105</v>
      </c>
    </row>
    <row r="860" spans="1:16" ht="15" x14ac:dyDescent="0.3">
      <c r="A860" s="10" t="s">
        <v>7</v>
      </c>
      <c r="B860" t="str">
        <f t="shared" si="13"/>
        <v>Herr</v>
      </c>
      <c r="C860" t="s">
        <v>135</v>
      </c>
      <c r="D860" t="s">
        <v>364</v>
      </c>
      <c r="E860" s="6">
        <v>58</v>
      </c>
      <c r="F860">
        <v>95698</v>
      </c>
      <c r="G860" t="s">
        <v>2481</v>
      </c>
      <c r="I860" t="s">
        <v>2106</v>
      </c>
    </row>
    <row r="861" spans="1:16" x14ac:dyDescent="0.3">
      <c r="B861" t="s">
        <v>2143</v>
      </c>
      <c r="C861" t="s">
        <v>2144</v>
      </c>
      <c r="D861" t="s">
        <v>1923</v>
      </c>
      <c r="E861" s="12">
        <v>78</v>
      </c>
      <c r="F861">
        <v>95689</v>
      </c>
      <c r="G861" t="s">
        <v>2145</v>
      </c>
      <c r="I861" t="s">
        <v>2482</v>
      </c>
      <c r="P861" s="4"/>
    </row>
    <row r="862" spans="1:16" x14ac:dyDescent="0.3">
      <c r="B862" t="s">
        <v>2143</v>
      </c>
      <c r="C862" t="s">
        <v>2148</v>
      </c>
      <c r="D862" t="s">
        <v>1767</v>
      </c>
      <c r="E862" s="12">
        <v>78</v>
      </c>
      <c r="F862">
        <v>95689</v>
      </c>
      <c r="G862" t="s">
        <v>2145</v>
      </c>
      <c r="I862" t="s">
        <v>2483</v>
      </c>
      <c r="P862" s="4"/>
    </row>
    <row r="863" spans="1:16" x14ac:dyDescent="0.3">
      <c r="B863" t="s">
        <v>2143</v>
      </c>
      <c r="C863" t="s">
        <v>1151</v>
      </c>
      <c r="D863" t="s">
        <v>267</v>
      </c>
      <c r="E863" s="12">
        <v>75</v>
      </c>
      <c r="F863">
        <v>95689</v>
      </c>
      <c r="G863" t="s">
        <v>2145</v>
      </c>
      <c r="I863" t="s">
        <v>2484</v>
      </c>
      <c r="P863" s="4"/>
    </row>
    <row r="864" spans="1:16" x14ac:dyDescent="0.3">
      <c r="B864" t="s">
        <v>2143</v>
      </c>
      <c r="C864" t="s">
        <v>1228</v>
      </c>
      <c r="D864" t="s">
        <v>245</v>
      </c>
      <c r="E864" s="12">
        <v>72</v>
      </c>
      <c r="F864">
        <v>95689</v>
      </c>
      <c r="G864" t="s">
        <v>2145</v>
      </c>
      <c r="I864" t="s">
        <v>2485</v>
      </c>
      <c r="P864" s="4"/>
    </row>
    <row r="865" spans="2:16" x14ac:dyDescent="0.3">
      <c r="B865" t="s">
        <v>2143</v>
      </c>
      <c r="C865" t="s">
        <v>36</v>
      </c>
      <c r="D865" t="s">
        <v>272</v>
      </c>
      <c r="E865" s="12">
        <v>70</v>
      </c>
      <c r="F865">
        <v>95689</v>
      </c>
      <c r="G865" t="s">
        <v>2145</v>
      </c>
      <c r="I865" t="s">
        <v>2486</v>
      </c>
      <c r="P865" s="4"/>
    </row>
    <row r="866" spans="2:16" x14ac:dyDescent="0.3">
      <c r="B866" t="s">
        <v>2143</v>
      </c>
      <c r="C866" t="s">
        <v>25</v>
      </c>
      <c r="D866" t="s">
        <v>2154</v>
      </c>
      <c r="E866" s="12">
        <v>70</v>
      </c>
      <c r="F866">
        <v>95689</v>
      </c>
      <c r="G866" t="s">
        <v>2145</v>
      </c>
      <c r="I866" t="s">
        <v>2487</v>
      </c>
      <c r="P866" s="4"/>
    </row>
    <row r="867" spans="2:16" x14ac:dyDescent="0.3">
      <c r="B867" t="s">
        <v>2143</v>
      </c>
      <c r="C867" t="s">
        <v>2156</v>
      </c>
      <c r="D867" t="s">
        <v>2157</v>
      </c>
      <c r="E867" s="12">
        <v>69</v>
      </c>
      <c r="F867">
        <v>95689</v>
      </c>
      <c r="G867" t="s">
        <v>2145</v>
      </c>
      <c r="I867" t="s">
        <v>2488</v>
      </c>
      <c r="P867" s="4"/>
    </row>
    <row r="868" spans="2:16" x14ac:dyDescent="0.3">
      <c r="B868" t="s">
        <v>2158</v>
      </c>
      <c r="C868" t="s">
        <v>789</v>
      </c>
      <c r="D868" t="s">
        <v>2159</v>
      </c>
      <c r="E868" s="12">
        <v>67</v>
      </c>
      <c r="F868">
        <v>95689</v>
      </c>
      <c r="G868" t="s">
        <v>2145</v>
      </c>
      <c r="I868" t="s">
        <v>2489</v>
      </c>
      <c r="P868" s="4"/>
    </row>
    <row r="869" spans="2:16" x14ac:dyDescent="0.3">
      <c r="B869" t="s">
        <v>2158</v>
      </c>
      <c r="C869" t="s">
        <v>2161</v>
      </c>
      <c r="D869" t="s">
        <v>2162</v>
      </c>
      <c r="E869" s="12">
        <v>66</v>
      </c>
      <c r="F869">
        <v>95689</v>
      </c>
      <c r="G869" t="s">
        <v>2145</v>
      </c>
      <c r="I869" t="s">
        <v>2490</v>
      </c>
      <c r="P869" s="4"/>
    </row>
    <row r="870" spans="2:16" x14ac:dyDescent="0.3">
      <c r="B870" t="s">
        <v>2158</v>
      </c>
      <c r="C870" t="s">
        <v>2164</v>
      </c>
      <c r="D870" t="s">
        <v>337</v>
      </c>
      <c r="E870" s="12">
        <v>66</v>
      </c>
      <c r="F870">
        <v>95689</v>
      </c>
      <c r="G870" t="s">
        <v>2145</v>
      </c>
      <c r="I870" t="s">
        <v>2491</v>
      </c>
      <c r="P870" s="4"/>
    </row>
    <row r="871" spans="2:16" x14ac:dyDescent="0.3">
      <c r="B871" t="s">
        <v>2158</v>
      </c>
      <c r="C871" t="s">
        <v>2166</v>
      </c>
      <c r="D871" t="s">
        <v>790</v>
      </c>
      <c r="E871" s="12">
        <v>64</v>
      </c>
      <c r="F871">
        <v>95689</v>
      </c>
      <c r="G871" t="s">
        <v>2145</v>
      </c>
      <c r="I871" t="s">
        <v>2492</v>
      </c>
      <c r="P871" s="4"/>
    </row>
    <row r="872" spans="2:16" x14ac:dyDescent="0.3">
      <c r="B872" t="s">
        <v>2143</v>
      </c>
      <c r="C872" t="s">
        <v>2167</v>
      </c>
      <c r="D872" t="s">
        <v>1178</v>
      </c>
      <c r="E872" s="12">
        <v>63</v>
      </c>
      <c r="F872">
        <v>95689</v>
      </c>
      <c r="G872" t="s">
        <v>2145</v>
      </c>
      <c r="I872" t="s">
        <v>2493</v>
      </c>
      <c r="P872" s="4"/>
    </row>
    <row r="873" spans="2:16" x14ac:dyDescent="0.3">
      <c r="B873" t="s">
        <v>2143</v>
      </c>
      <c r="C873" t="s">
        <v>263</v>
      </c>
      <c r="D873" t="s">
        <v>2168</v>
      </c>
      <c r="E873" s="12">
        <v>63</v>
      </c>
      <c r="F873">
        <v>95689</v>
      </c>
      <c r="G873" t="s">
        <v>2145</v>
      </c>
      <c r="I873" t="s">
        <v>2494</v>
      </c>
      <c r="P873" s="4"/>
    </row>
    <row r="874" spans="2:16" x14ac:dyDescent="0.3">
      <c r="B874" t="s">
        <v>2143</v>
      </c>
      <c r="C874" t="s">
        <v>78</v>
      </c>
      <c r="D874" t="s">
        <v>766</v>
      </c>
      <c r="E874" s="12">
        <v>61</v>
      </c>
      <c r="F874">
        <v>95689</v>
      </c>
      <c r="G874" t="s">
        <v>2145</v>
      </c>
      <c r="I874" t="s">
        <v>2495</v>
      </c>
      <c r="P874" s="4"/>
    </row>
    <row r="875" spans="2:16" x14ac:dyDescent="0.3">
      <c r="B875" t="s">
        <v>2158</v>
      </c>
      <c r="C875" t="s">
        <v>2170</v>
      </c>
      <c r="D875" t="s">
        <v>205</v>
      </c>
      <c r="E875" s="12">
        <v>60</v>
      </c>
      <c r="F875">
        <v>95689</v>
      </c>
      <c r="G875" t="s">
        <v>2145</v>
      </c>
      <c r="I875" t="s">
        <v>2496</v>
      </c>
      <c r="P875" s="4"/>
    </row>
    <row r="876" spans="2:16" x14ac:dyDescent="0.3">
      <c r="B876" t="s">
        <v>2143</v>
      </c>
      <c r="C876" t="s">
        <v>2172</v>
      </c>
      <c r="D876" t="s">
        <v>378</v>
      </c>
      <c r="E876" s="12">
        <v>59</v>
      </c>
      <c r="F876">
        <v>95689</v>
      </c>
      <c r="G876" t="s">
        <v>2145</v>
      </c>
      <c r="I876" t="s">
        <v>2497</v>
      </c>
      <c r="P876" s="4"/>
    </row>
    <row r="877" spans="2:16" x14ac:dyDescent="0.3">
      <c r="B877" t="s">
        <v>2158</v>
      </c>
      <c r="C877" t="s">
        <v>1228</v>
      </c>
      <c r="D877" t="s">
        <v>75</v>
      </c>
      <c r="E877" s="12">
        <v>59</v>
      </c>
      <c r="F877">
        <v>95689</v>
      </c>
      <c r="G877" t="s">
        <v>2145</v>
      </c>
      <c r="I877" t="s">
        <v>2498</v>
      </c>
      <c r="P877" s="4"/>
    </row>
    <row r="878" spans="2:16" x14ac:dyDescent="0.3">
      <c r="B878" t="s">
        <v>2158</v>
      </c>
      <c r="C878" t="s">
        <v>2174</v>
      </c>
      <c r="D878" t="s">
        <v>89</v>
      </c>
      <c r="E878" s="12">
        <v>56</v>
      </c>
      <c r="F878">
        <v>95689</v>
      </c>
      <c r="G878" t="s">
        <v>2145</v>
      </c>
      <c r="I878" t="s">
        <v>2499</v>
      </c>
      <c r="P878" s="4"/>
    </row>
    <row r="879" spans="2:16" x14ac:dyDescent="0.3">
      <c r="B879" t="s">
        <v>2158</v>
      </c>
      <c r="C879" t="s">
        <v>2176</v>
      </c>
      <c r="D879" t="s">
        <v>739</v>
      </c>
      <c r="E879" s="12">
        <v>54</v>
      </c>
      <c r="F879">
        <v>95689</v>
      </c>
      <c r="G879" t="s">
        <v>2145</v>
      </c>
      <c r="I879" t="s">
        <v>2500</v>
      </c>
      <c r="P879" s="4"/>
    </row>
    <row r="880" spans="2:16" x14ac:dyDescent="0.3">
      <c r="B880" t="s">
        <v>2143</v>
      </c>
      <c r="C880" t="s">
        <v>1375</v>
      </c>
      <c r="D880" t="s">
        <v>1428</v>
      </c>
      <c r="E880" s="12">
        <v>54</v>
      </c>
      <c r="F880">
        <v>95689</v>
      </c>
      <c r="G880" t="s">
        <v>2145</v>
      </c>
      <c r="I880" t="s">
        <v>2501</v>
      </c>
      <c r="P880" s="4"/>
    </row>
    <row r="881" spans="1:16" x14ac:dyDescent="0.3">
      <c r="B881" t="s">
        <v>2143</v>
      </c>
      <c r="C881" t="s">
        <v>145</v>
      </c>
      <c r="D881" t="s">
        <v>2179</v>
      </c>
      <c r="E881" s="12">
        <v>52</v>
      </c>
      <c r="F881">
        <v>95689</v>
      </c>
      <c r="G881" t="s">
        <v>2145</v>
      </c>
      <c r="I881" t="s">
        <v>2502</v>
      </c>
      <c r="P881" s="4"/>
    </row>
    <row r="882" spans="1:16" x14ac:dyDescent="0.3">
      <c r="B882" t="s">
        <v>2158</v>
      </c>
      <c r="C882" t="s">
        <v>159</v>
      </c>
      <c r="D882" t="s">
        <v>205</v>
      </c>
      <c r="E882" s="12">
        <v>51</v>
      </c>
      <c r="F882">
        <v>95689</v>
      </c>
      <c r="G882" t="s">
        <v>2145</v>
      </c>
      <c r="I882" t="s">
        <v>2503</v>
      </c>
      <c r="P882" s="4"/>
    </row>
    <row r="883" spans="1:16" x14ac:dyDescent="0.3">
      <c r="B883" t="s">
        <v>2143</v>
      </c>
      <c r="C883" t="s">
        <v>2181</v>
      </c>
      <c r="D883" t="s">
        <v>2182</v>
      </c>
      <c r="E883" s="12">
        <v>50</v>
      </c>
      <c r="F883">
        <v>95689</v>
      </c>
      <c r="G883" t="s">
        <v>2145</v>
      </c>
      <c r="I883" t="s">
        <v>2504</v>
      </c>
      <c r="P883" s="4"/>
    </row>
    <row r="884" spans="1:16" x14ac:dyDescent="0.3">
      <c r="B884" t="s">
        <v>2158</v>
      </c>
      <c r="C884" t="s">
        <v>54</v>
      </c>
      <c r="D884" t="s">
        <v>790</v>
      </c>
      <c r="E884" s="12">
        <v>47</v>
      </c>
      <c r="F884">
        <v>95689</v>
      </c>
      <c r="G884" t="s">
        <v>2145</v>
      </c>
      <c r="I884" t="s">
        <v>906</v>
      </c>
      <c r="P884" s="4"/>
    </row>
    <row r="885" spans="1:16" x14ac:dyDescent="0.3">
      <c r="B885" t="s">
        <v>2158</v>
      </c>
      <c r="C885" t="s">
        <v>813</v>
      </c>
      <c r="D885" t="s">
        <v>2001</v>
      </c>
      <c r="E885" s="12">
        <v>46</v>
      </c>
      <c r="F885">
        <v>95689</v>
      </c>
      <c r="G885" t="s">
        <v>2145</v>
      </c>
      <c r="I885" t="s">
        <v>2505</v>
      </c>
      <c r="P885" s="4"/>
    </row>
    <row r="886" spans="1:16" x14ac:dyDescent="0.3">
      <c r="B886" t="s">
        <v>2158</v>
      </c>
      <c r="C886" t="s">
        <v>1720</v>
      </c>
      <c r="D886" t="s">
        <v>2185</v>
      </c>
      <c r="E886" s="12">
        <v>39</v>
      </c>
      <c r="F886">
        <v>95689</v>
      </c>
      <c r="G886" t="s">
        <v>2145</v>
      </c>
      <c r="I886" t="s">
        <v>2506</v>
      </c>
      <c r="P886" s="4"/>
    </row>
    <row r="887" spans="1:16" x14ac:dyDescent="0.3">
      <c r="B887" t="s">
        <v>2143</v>
      </c>
      <c r="C887" t="s">
        <v>1145</v>
      </c>
      <c r="D887" t="s">
        <v>378</v>
      </c>
      <c r="E887" s="12">
        <v>37</v>
      </c>
      <c r="F887">
        <v>95689</v>
      </c>
      <c r="G887" t="s">
        <v>2145</v>
      </c>
      <c r="I887" t="s">
        <v>2507</v>
      </c>
      <c r="P887" s="4"/>
    </row>
    <row r="888" spans="1:16" x14ac:dyDescent="0.3">
      <c r="B888" t="s">
        <v>2143</v>
      </c>
      <c r="C888" t="s">
        <v>1228</v>
      </c>
      <c r="D888" t="s">
        <v>2186</v>
      </c>
      <c r="E888" s="12">
        <v>34</v>
      </c>
      <c r="F888">
        <v>95689</v>
      </c>
      <c r="G888" t="s">
        <v>2145</v>
      </c>
      <c r="I888" t="s">
        <v>2508</v>
      </c>
      <c r="P888" s="4"/>
    </row>
    <row r="889" spans="1:16" x14ac:dyDescent="0.3">
      <c r="B889" t="s">
        <v>2158</v>
      </c>
      <c r="C889" t="s">
        <v>2187</v>
      </c>
      <c r="D889" t="s">
        <v>1652</v>
      </c>
      <c r="E889" s="12">
        <v>24</v>
      </c>
      <c r="F889">
        <v>95689</v>
      </c>
      <c r="G889" t="s">
        <v>2145</v>
      </c>
      <c r="I889" t="s">
        <v>2509</v>
      </c>
      <c r="P889" s="4"/>
    </row>
    <row r="890" spans="1:16" x14ac:dyDescent="0.3">
      <c r="B890" t="s">
        <v>2158</v>
      </c>
      <c r="C890" t="s">
        <v>2188</v>
      </c>
      <c r="D890" t="s">
        <v>102</v>
      </c>
      <c r="E890" s="12">
        <v>23</v>
      </c>
      <c r="F890">
        <v>95689</v>
      </c>
      <c r="G890" t="s">
        <v>2145</v>
      </c>
      <c r="I890" t="s">
        <v>2510</v>
      </c>
      <c r="P890" s="4"/>
    </row>
    <row r="891" spans="1:16" x14ac:dyDescent="0.3">
      <c r="A891" s="8" t="s">
        <v>14</v>
      </c>
      <c r="B891" t="str">
        <f t="shared" ref="B891:B981" si="14">IF(A891="m","Herr","Frau")</f>
        <v>Frau</v>
      </c>
      <c r="C891" t="s">
        <v>2234</v>
      </c>
      <c r="D891" t="s">
        <v>2235</v>
      </c>
      <c r="E891">
        <v>99</v>
      </c>
      <c r="F891">
        <v>95652</v>
      </c>
      <c r="G891" t="s">
        <v>2236</v>
      </c>
      <c r="I891" t="s">
        <v>2237</v>
      </c>
    </row>
    <row r="892" spans="1:16" x14ac:dyDescent="0.3">
      <c r="A892" s="8" t="s">
        <v>7</v>
      </c>
      <c r="B892" t="str">
        <f t="shared" si="14"/>
        <v>Herr</v>
      </c>
      <c r="C892" t="s">
        <v>695</v>
      </c>
      <c r="D892" t="s">
        <v>2238</v>
      </c>
      <c r="E892">
        <v>90</v>
      </c>
      <c r="F892">
        <v>95652</v>
      </c>
      <c r="G892" t="s">
        <v>2236</v>
      </c>
      <c r="I892" t="s">
        <v>2239</v>
      </c>
    </row>
    <row r="893" spans="1:16" x14ac:dyDescent="0.3">
      <c r="A893" s="8" t="s">
        <v>14</v>
      </c>
      <c r="B893" t="str">
        <f t="shared" si="14"/>
        <v>Frau</v>
      </c>
      <c r="C893" t="s">
        <v>2240</v>
      </c>
      <c r="D893" t="s">
        <v>2241</v>
      </c>
      <c r="E893">
        <v>88</v>
      </c>
      <c r="F893">
        <v>95652</v>
      </c>
      <c r="G893" t="s">
        <v>2236</v>
      </c>
      <c r="I893" t="s">
        <v>2242</v>
      </c>
    </row>
    <row r="894" spans="1:16" x14ac:dyDescent="0.3">
      <c r="A894" s="8" t="s">
        <v>14</v>
      </c>
      <c r="B894" t="str">
        <f t="shared" si="14"/>
        <v>Frau</v>
      </c>
      <c r="C894" t="s">
        <v>2243</v>
      </c>
      <c r="D894" t="s">
        <v>2244</v>
      </c>
      <c r="E894">
        <v>87</v>
      </c>
      <c r="F894">
        <v>95652</v>
      </c>
      <c r="G894" t="s">
        <v>2236</v>
      </c>
      <c r="I894" t="s">
        <v>2245</v>
      </c>
    </row>
    <row r="895" spans="1:16" x14ac:dyDescent="0.3">
      <c r="A895" s="8" t="s">
        <v>7</v>
      </c>
      <c r="B895" t="str">
        <f t="shared" si="14"/>
        <v>Herr</v>
      </c>
      <c r="C895" t="s">
        <v>1729</v>
      </c>
      <c r="D895" t="s">
        <v>2246</v>
      </c>
      <c r="E895">
        <v>86</v>
      </c>
      <c r="F895">
        <v>95652</v>
      </c>
      <c r="G895" t="s">
        <v>2236</v>
      </c>
      <c r="I895" t="s">
        <v>2247</v>
      </c>
    </row>
    <row r="896" spans="1:16" x14ac:dyDescent="0.3">
      <c r="A896" s="8" t="s">
        <v>14</v>
      </c>
      <c r="B896" t="str">
        <f t="shared" si="14"/>
        <v>Frau</v>
      </c>
      <c r="C896" t="s">
        <v>2248</v>
      </c>
      <c r="D896" t="s">
        <v>2249</v>
      </c>
      <c r="E896">
        <v>85</v>
      </c>
      <c r="F896">
        <v>95652</v>
      </c>
      <c r="G896" t="s">
        <v>2236</v>
      </c>
      <c r="I896" t="s">
        <v>2250</v>
      </c>
    </row>
    <row r="897" spans="1:9" x14ac:dyDescent="0.3">
      <c r="A897" s="8" t="s">
        <v>7</v>
      </c>
      <c r="B897" t="str">
        <f t="shared" si="14"/>
        <v>Herr</v>
      </c>
      <c r="C897" t="s">
        <v>2251</v>
      </c>
      <c r="D897" t="s">
        <v>2252</v>
      </c>
      <c r="E897">
        <v>85</v>
      </c>
      <c r="F897">
        <v>95652</v>
      </c>
      <c r="G897" t="s">
        <v>2236</v>
      </c>
      <c r="I897" t="s">
        <v>2253</v>
      </c>
    </row>
    <row r="898" spans="1:9" x14ac:dyDescent="0.3">
      <c r="A898" s="8" t="s">
        <v>14</v>
      </c>
      <c r="B898" t="str">
        <f t="shared" si="14"/>
        <v>Frau</v>
      </c>
      <c r="C898" t="s">
        <v>135</v>
      </c>
      <c r="D898" t="s">
        <v>2254</v>
      </c>
      <c r="E898">
        <v>84</v>
      </c>
      <c r="F898">
        <v>95652</v>
      </c>
      <c r="G898" t="s">
        <v>2236</v>
      </c>
      <c r="I898" t="s">
        <v>2255</v>
      </c>
    </row>
    <row r="899" spans="1:9" x14ac:dyDescent="0.3">
      <c r="A899" s="8" t="s">
        <v>7</v>
      </c>
      <c r="B899" t="str">
        <f t="shared" si="14"/>
        <v>Herr</v>
      </c>
      <c r="C899" t="s">
        <v>2256</v>
      </c>
      <c r="D899" t="s">
        <v>2257</v>
      </c>
      <c r="E899">
        <v>82</v>
      </c>
      <c r="F899">
        <v>95652</v>
      </c>
      <c r="G899" t="s">
        <v>2236</v>
      </c>
      <c r="I899" t="s">
        <v>2258</v>
      </c>
    </row>
    <row r="900" spans="1:9" x14ac:dyDescent="0.3">
      <c r="A900" s="8" t="s">
        <v>7</v>
      </c>
      <c r="B900" t="str">
        <f t="shared" si="14"/>
        <v>Herr</v>
      </c>
      <c r="C900" t="s">
        <v>1121</v>
      </c>
      <c r="D900" t="s">
        <v>2259</v>
      </c>
      <c r="E900">
        <v>80</v>
      </c>
      <c r="F900">
        <v>95652</v>
      </c>
      <c r="G900" t="s">
        <v>2236</v>
      </c>
      <c r="I900" t="s">
        <v>2260</v>
      </c>
    </row>
    <row r="901" spans="1:9" x14ac:dyDescent="0.3">
      <c r="A901" s="8" t="s">
        <v>14</v>
      </c>
      <c r="B901" t="str">
        <f t="shared" si="14"/>
        <v>Frau</v>
      </c>
      <c r="C901" t="s">
        <v>2261</v>
      </c>
      <c r="D901" t="s">
        <v>2262</v>
      </c>
      <c r="E901">
        <v>80</v>
      </c>
      <c r="F901">
        <v>95652</v>
      </c>
      <c r="G901" t="s">
        <v>2236</v>
      </c>
      <c r="I901" t="s">
        <v>2263</v>
      </c>
    </row>
    <row r="902" spans="1:9" x14ac:dyDescent="0.3">
      <c r="A902" s="8" t="s">
        <v>14</v>
      </c>
      <c r="B902" t="str">
        <f t="shared" si="14"/>
        <v>Frau</v>
      </c>
      <c r="C902" t="s">
        <v>2264</v>
      </c>
      <c r="D902" t="s">
        <v>2265</v>
      </c>
      <c r="E902">
        <v>79</v>
      </c>
      <c r="F902">
        <v>95652</v>
      </c>
      <c r="G902" t="s">
        <v>2236</v>
      </c>
      <c r="I902" t="s">
        <v>2266</v>
      </c>
    </row>
    <row r="903" spans="1:9" x14ac:dyDescent="0.3">
      <c r="A903" s="8" t="s">
        <v>7</v>
      </c>
      <c r="B903" t="str">
        <f t="shared" si="14"/>
        <v>Herr</v>
      </c>
      <c r="C903" t="s">
        <v>2267</v>
      </c>
      <c r="D903" t="s">
        <v>2268</v>
      </c>
      <c r="E903">
        <v>79</v>
      </c>
      <c r="F903">
        <v>95652</v>
      </c>
      <c r="G903" t="s">
        <v>2236</v>
      </c>
      <c r="I903" t="s">
        <v>2269</v>
      </c>
    </row>
    <row r="904" spans="1:9" x14ac:dyDescent="0.3">
      <c r="A904" s="8" t="s">
        <v>7</v>
      </c>
      <c r="B904" t="str">
        <f t="shared" si="14"/>
        <v>Herr</v>
      </c>
      <c r="C904" t="s">
        <v>2248</v>
      </c>
      <c r="D904" t="s">
        <v>1989</v>
      </c>
      <c r="E904">
        <v>77</v>
      </c>
      <c r="F904">
        <v>95652</v>
      </c>
      <c r="G904" t="s">
        <v>2236</v>
      </c>
      <c r="I904" t="s">
        <v>2270</v>
      </c>
    </row>
    <row r="905" spans="1:9" x14ac:dyDescent="0.3">
      <c r="A905" s="8" t="s">
        <v>14</v>
      </c>
      <c r="B905" t="str">
        <f t="shared" si="14"/>
        <v>Frau</v>
      </c>
      <c r="C905" t="s">
        <v>348</v>
      </c>
      <c r="D905" t="s">
        <v>2271</v>
      </c>
      <c r="E905">
        <v>77</v>
      </c>
      <c r="F905">
        <v>95652</v>
      </c>
      <c r="G905" t="s">
        <v>2236</v>
      </c>
      <c r="I905" t="s">
        <v>2272</v>
      </c>
    </row>
    <row r="906" spans="1:9" x14ac:dyDescent="0.3">
      <c r="A906" s="8" t="s">
        <v>14</v>
      </c>
      <c r="B906" t="str">
        <f t="shared" si="14"/>
        <v>Frau</v>
      </c>
      <c r="C906" t="s">
        <v>1150</v>
      </c>
      <c r="D906" t="s">
        <v>2273</v>
      </c>
      <c r="E906">
        <v>75</v>
      </c>
      <c r="F906">
        <v>95652</v>
      </c>
      <c r="G906" t="s">
        <v>2236</v>
      </c>
      <c r="I906" t="s">
        <v>2274</v>
      </c>
    </row>
    <row r="907" spans="1:9" x14ac:dyDescent="0.3">
      <c r="A907" s="8" t="s">
        <v>7</v>
      </c>
      <c r="B907" t="str">
        <f t="shared" si="14"/>
        <v>Herr</v>
      </c>
      <c r="C907" t="s">
        <v>2275</v>
      </c>
      <c r="D907" t="s">
        <v>2276</v>
      </c>
      <c r="E907">
        <v>75</v>
      </c>
      <c r="F907">
        <v>95652</v>
      </c>
      <c r="G907" t="s">
        <v>2236</v>
      </c>
      <c r="I907" t="s">
        <v>2277</v>
      </c>
    </row>
    <row r="908" spans="1:9" x14ac:dyDescent="0.3">
      <c r="A908" s="8" t="s">
        <v>14</v>
      </c>
      <c r="B908" t="str">
        <f t="shared" si="14"/>
        <v>Frau</v>
      </c>
      <c r="C908" t="s">
        <v>1692</v>
      </c>
      <c r="D908" t="s">
        <v>2278</v>
      </c>
      <c r="E908">
        <v>74</v>
      </c>
      <c r="F908">
        <v>95652</v>
      </c>
      <c r="G908" t="s">
        <v>2236</v>
      </c>
      <c r="I908" t="s">
        <v>2279</v>
      </c>
    </row>
    <row r="909" spans="1:9" x14ac:dyDescent="0.3">
      <c r="A909" s="8" t="s">
        <v>14</v>
      </c>
      <c r="B909" t="str">
        <f t="shared" si="14"/>
        <v>Frau</v>
      </c>
      <c r="C909" t="s">
        <v>2280</v>
      </c>
      <c r="D909" t="s">
        <v>2281</v>
      </c>
      <c r="E909">
        <v>73</v>
      </c>
      <c r="F909">
        <v>95652</v>
      </c>
      <c r="G909" t="s">
        <v>2236</v>
      </c>
      <c r="I909" t="s">
        <v>2282</v>
      </c>
    </row>
    <row r="910" spans="1:9" x14ac:dyDescent="0.3">
      <c r="A910" s="8" t="s">
        <v>14</v>
      </c>
      <c r="B910" t="str">
        <f t="shared" si="14"/>
        <v>Frau</v>
      </c>
      <c r="C910" t="s">
        <v>1088</v>
      </c>
      <c r="D910" t="s">
        <v>2283</v>
      </c>
      <c r="E910">
        <v>72</v>
      </c>
      <c r="F910">
        <v>95652</v>
      </c>
      <c r="G910" t="s">
        <v>2236</v>
      </c>
      <c r="I910" t="s">
        <v>2284</v>
      </c>
    </row>
    <row r="911" spans="1:9" x14ac:dyDescent="0.3">
      <c r="A911" s="8" t="s">
        <v>7</v>
      </c>
      <c r="B911" t="str">
        <f t="shared" si="14"/>
        <v>Herr</v>
      </c>
      <c r="C911" t="s">
        <v>237</v>
      </c>
      <c r="D911" t="s">
        <v>2285</v>
      </c>
      <c r="E911">
        <v>72</v>
      </c>
      <c r="F911">
        <v>95652</v>
      </c>
      <c r="G911" t="s">
        <v>2236</v>
      </c>
      <c r="I911" t="s">
        <v>2286</v>
      </c>
    </row>
    <row r="912" spans="1:9" x14ac:dyDescent="0.3">
      <c r="A912" s="8" t="s">
        <v>7</v>
      </c>
      <c r="B912" t="str">
        <f t="shared" si="14"/>
        <v>Herr</v>
      </c>
      <c r="C912" t="s">
        <v>2287</v>
      </c>
      <c r="D912" t="s">
        <v>91</v>
      </c>
      <c r="E912">
        <v>72</v>
      </c>
      <c r="F912">
        <v>95652</v>
      </c>
      <c r="G912" t="s">
        <v>2236</v>
      </c>
      <c r="I912" t="s">
        <v>2288</v>
      </c>
    </row>
    <row r="913" spans="1:9" x14ac:dyDescent="0.3">
      <c r="A913" s="8" t="s">
        <v>7</v>
      </c>
      <c r="B913" t="str">
        <f t="shared" si="14"/>
        <v>Herr</v>
      </c>
      <c r="C913" t="s">
        <v>2289</v>
      </c>
      <c r="D913" t="s">
        <v>2290</v>
      </c>
      <c r="E913">
        <v>71</v>
      </c>
      <c r="F913">
        <v>95652</v>
      </c>
      <c r="G913" t="s">
        <v>2236</v>
      </c>
      <c r="I913" t="s">
        <v>2291</v>
      </c>
    </row>
    <row r="914" spans="1:9" x14ac:dyDescent="0.3">
      <c r="A914" s="8" t="s">
        <v>14</v>
      </c>
      <c r="B914" t="str">
        <f t="shared" si="14"/>
        <v>Frau</v>
      </c>
      <c r="C914" t="s">
        <v>1666</v>
      </c>
      <c r="D914" t="s">
        <v>2292</v>
      </c>
      <c r="E914">
        <v>71</v>
      </c>
      <c r="F914">
        <v>95652</v>
      </c>
      <c r="G914" t="s">
        <v>2236</v>
      </c>
      <c r="I914" t="s">
        <v>2293</v>
      </c>
    </row>
    <row r="915" spans="1:9" x14ac:dyDescent="0.3">
      <c r="A915" s="8" t="s">
        <v>14</v>
      </c>
      <c r="B915" t="str">
        <f t="shared" si="14"/>
        <v>Frau</v>
      </c>
      <c r="C915" t="s">
        <v>51</v>
      </c>
      <c r="D915" t="s">
        <v>2294</v>
      </c>
      <c r="E915">
        <v>71</v>
      </c>
      <c r="F915">
        <v>95652</v>
      </c>
      <c r="G915" t="s">
        <v>2236</v>
      </c>
      <c r="I915" t="s">
        <v>2295</v>
      </c>
    </row>
    <row r="916" spans="1:9" x14ac:dyDescent="0.3">
      <c r="A916" s="8" t="s">
        <v>7</v>
      </c>
      <c r="B916" t="str">
        <f t="shared" si="14"/>
        <v>Herr</v>
      </c>
      <c r="C916" t="s">
        <v>2080</v>
      </c>
      <c r="D916" t="s">
        <v>2296</v>
      </c>
      <c r="E916">
        <v>70</v>
      </c>
      <c r="F916">
        <v>95652</v>
      </c>
      <c r="G916" t="s">
        <v>2236</v>
      </c>
      <c r="I916" t="s">
        <v>2297</v>
      </c>
    </row>
    <row r="917" spans="1:9" x14ac:dyDescent="0.3">
      <c r="A917" s="8" t="s">
        <v>7</v>
      </c>
      <c r="B917" t="str">
        <f t="shared" si="14"/>
        <v>Herr</v>
      </c>
      <c r="C917" t="s">
        <v>363</v>
      </c>
      <c r="D917" t="s">
        <v>2298</v>
      </c>
      <c r="E917">
        <v>70</v>
      </c>
      <c r="F917">
        <v>95652</v>
      </c>
      <c r="G917" t="s">
        <v>2236</v>
      </c>
      <c r="I917" t="s">
        <v>2299</v>
      </c>
    </row>
    <row r="918" spans="1:9" x14ac:dyDescent="0.3">
      <c r="A918" s="8" t="s">
        <v>14</v>
      </c>
      <c r="B918" t="str">
        <f t="shared" si="14"/>
        <v>Frau</v>
      </c>
      <c r="C918" t="s">
        <v>1094</v>
      </c>
      <c r="D918" t="s">
        <v>2292</v>
      </c>
      <c r="E918">
        <v>67</v>
      </c>
      <c r="F918">
        <v>95652</v>
      </c>
      <c r="G918" t="s">
        <v>2236</v>
      </c>
      <c r="I918" t="s">
        <v>2300</v>
      </c>
    </row>
    <row r="919" spans="1:9" x14ac:dyDescent="0.3">
      <c r="A919" s="8" t="s">
        <v>7</v>
      </c>
      <c r="B919" t="str">
        <f t="shared" si="14"/>
        <v>Herr</v>
      </c>
      <c r="C919" t="s">
        <v>1161</v>
      </c>
      <c r="D919" t="s">
        <v>2301</v>
      </c>
      <c r="E919">
        <v>66</v>
      </c>
      <c r="F919">
        <v>95652</v>
      </c>
      <c r="G919" t="s">
        <v>2236</v>
      </c>
      <c r="I919" t="s">
        <v>2302</v>
      </c>
    </row>
    <row r="920" spans="1:9" x14ac:dyDescent="0.3">
      <c r="A920" s="8" t="s">
        <v>14</v>
      </c>
      <c r="B920" t="str">
        <f t="shared" si="14"/>
        <v>Frau</v>
      </c>
      <c r="C920" t="s">
        <v>2303</v>
      </c>
      <c r="D920" t="s">
        <v>2304</v>
      </c>
      <c r="E920">
        <v>65</v>
      </c>
      <c r="F920">
        <v>95652</v>
      </c>
      <c r="G920" t="s">
        <v>2236</v>
      </c>
      <c r="I920" t="s">
        <v>2305</v>
      </c>
    </row>
    <row r="921" spans="1:9" x14ac:dyDescent="0.3">
      <c r="A921" s="8" t="s">
        <v>14</v>
      </c>
      <c r="B921" t="str">
        <f t="shared" si="14"/>
        <v>Frau</v>
      </c>
      <c r="C921" t="s">
        <v>2306</v>
      </c>
      <c r="D921" t="s">
        <v>796</v>
      </c>
      <c r="E921">
        <v>64</v>
      </c>
      <c r="F921">
        <v>95652</v>
      </c>
      <c r="G921" t="s">
        <v>2236</v>
      </c>
      <c r="I921" t="s">
        <v>2307</v>
      </c>
    </row>
    <row r="922" spans="1:9" x14ac:dyDescent="0.3">
      <c r="A922" s="8" t="s">
        <v>7</v>
      </c>
      <c r="B922" t="str">
        <f t="shared" si="14"/>
        <v>Herr</v>
      </c>
      <c r="C922" t="s">
        <v>2308</v>
      </c>
      <c r="D922" t="s">
        <v>2309</v>
      </c>
      <c r="E922">
        <v>64</v>
      </c>
      <c r="F922">
        <v>95652</v>
      </c>
      <c r="G922" t="s">
        <v>2236</v>
      </c>
      <c r="I922" t="s">
        <v>2310</v>
      </c>
    </row>
    <row r="923" spans="1:9" x14ac:dyDescent="0.3">
      <c r="A923" s="8" t="s">
        <v>14</v>
      </c>
      <c r="B923" t="str">
        <f t="shared" si="14"/>
        <v>Frau</v>
      </c>
      <c r="C923" t="s">
        <v>2311</v>
      </c>
      <c r="D923" t="s">
        <v>2312</v>
      </c>
      <c r="E923">
        <v>64</v>
      </c>
      <c r="F923">
        <v>95652</v>
      </c>
      <c r="G923" t="s">
        <v>2236</v>
      </c>
      <c r="I923" t="s">
        <v>2313</v>
      </c>
    </row>
    <row r="924" spans="1:9" x14ac:dyDescent="0.3">
      <c r="A924" s="8" t="s">
        <v>7</v>
      </c>
      <c r="B924" t="str">
        <f t="shared" si="14"/>
        <v>Herr</v>
      </c>
      <c r="C924" t="s">
        <v>1088</v>
      </c>
      <c r="D924" t="s">
        <v>2314</v>
      </c>
      <c r="E924">
        <v>63</v>
      </c>
      <c r="F924">
        <v>95652</v>
      </c>
      <c r="G924" t="s">
        <v>2236</v>
      </c>
      <c r="I924" t="s">
        <v>2315</v>
      </c>
    </row>
    <row r="925" spans="1:9" x14ac:dyDescent="0.3">
      <c r="A925" s="8" t="s">
        <v>14</v>
      </c>
      <c r="B925" t="str">
        <f t="shared" si="14"/>
        <v>Frau</v>
      </c>
      <c r="C925" t="s">
        <v>81</v>
      </c>
      <c r="D925" t="s">
        <v>2316</v>
      </c>
      <c r="E925">
        <v>63</v>
      </c>
      <c r="F925">
        <v>95652</v>
      </c>
      <c r="G925" t="s">
        <v>2236</v>
      </c>
      <c r="I925" t="s">
        <v>2317</v>
      </c>
    </row>
    <row r="926" spans="1:9" x14ac:dyDescent="0.3">
      <c r="A926" s="8" t="s">
        <v>7</v>
      </c>
      <c r="B926" t="str">
        <f t="shared" si="14"/>
        <v>Herr</v>
      </c>
      <c r="C926" t="s">
        <v>2318</v>
      </c>
      <c r="D926" t="s">
        <v>2319</v>
      </c>
      <c r="E926">
        <v>62</v>
      </c>
      <c r="F926">
        <v>95652</v>
      </c>
      <c r="G926" t="s">
        <v>2236</v>
      </c>
      <c r="I926" t="s">
        <v>2320</v>
      </c>
    </row>
    <row r="927" spans="1:9" x14ac:dyDescent="0.3">
      <c r="A927" s="8" t="s">
        <v>7</v>
      </c>
      <c r="B927" t="str">
        <f t="shared" si="14"/>
        <v>Herr</v>
      </c>
      <c r="C927" t="s">
        <v>2321</v>
      </c>
      <c r="D927" t="s">
        <v>2322</v>
      </c>
      <c r="E927">
        <v>61</v>
      </c>
      <c r="F927">
        <v>95652</v>
      </c>
      <c r="G927" t="s">
        <v>2236</v>
      </c>
      <c r="I927" t="s">
        <v>2323</v>
      </c>
    </row>
    <row r="928" spans="1:9" x14ac:dyDescent="0.3">
      <c r="A928" s="8" t="s">
        <v>7</v>
      </c>
      <c r="B928" t="str">
        <f t="shared" si="14"/>
        <v>Herr</v>
      </c>
      <c r="C928" t="s">
        <v>786</v>
      </c>
      <c r="D928" t="s">
        <v>2324</v>
      </c>
      <c r="E928">
        <v>61</v>
      </c>
      <c r="F928">
        <v>95652</v>
      </c>
      <c r="G928" t="s">
        <v>2236</v>
      </c>
      <c r="I928" t="s">
        <v>2325</v>
      </c>
    </row>
    <row r="929" spans="1:9" x14ac:dyDescent="0.3">
      <c r="A929" s="8" t="s">
        <v>14</v>
      </c>
      <c r="B929" t="str">
        <f t="shared" si="14"/>
        <v>Frau</v>
      </c>
      <c r="C929" t="s">
        <v>2326</v>
      </c>
      <c r="D929" t="s">
        <v>675</v>
      </c>
      <c r="E929">
        <v>60</v>
      </c>
      <c r="F929">
        <v>95652</v>
      </c>
      <c r="G929" t="s">
        <v>2236</v>
      </c>
      <c r="I929" t="s">
        <v>2327</v>
      </c>
    </row>
    <row r="930" spans="1:9" x14ac:dyDescent="0.3">
      <c r="A930" s="8" t="s">
        <v>14</v>
      </c>
      <c r="B930" t="str">
        <f t="shared" si="14"/>
        <v>Frau</v>
      </c>
      <c r="C930" t="s">
        <v>2328</v>
      </c>
      <c r="D930" t="s">
        <v>2329</v>
      </c>
      <c r="E930">
        <v>58</v>
      </c>
      <c r="F930">
        <v>95652</v>
      </c>
      <c r="G930" t="s">
        <v>2236</v>
      </c>
      <c r="I930" t="s">
        <v>2330</v>
      </c>
    </row>
    <row r="931" spans="1:9" x14ac:dyDescent="0.3">
      <c r="A931" s="8" t="s">
        <v>14</v>
      </c>
      <c r="B931" t="str">
        <f t="shared" si="14"/>
        <v>Frau</v>
      </c>
      <c r="C931" t="s">
        <v>95</v>
      </c>
      <c r="D931" t="s">
        <v>2331</v>
      </c>
      <c r="E931">
        <v>57</v>
      </c>
      <c r="F931">
        <v>95652</v>
      </c>
      <c r="G931" t="s">
        <v>2236</v>
      </c>
      <c r="I931" t="s">
        <v>2332</v>
      </c>
    </row>
    <row r="932" spans="1:9" x14ac:dyDescent="0.3">
      <c r="A932" s="8" t="s">
        <v>14</v>
      </c>
      <c r="B932" t="str">
        <f t="shared" si="14"/>
        <v>Frau</v>
      </c>
      <c r="C932" t="s">
        <v>120</v>
      </c>
      <c r="D932" t="s">
        <v>269</v>
      </c>
      <c r="E932">
        <v>56</v>
      </c>
      <c r="F932">
        <v>95652</v>
      </c>
      <c r="G932" t="s">
        <v>2236</v>
      </c>
      <c r="I932" t="s">
        <v>2333</v>
      </c>
    </row>
    <row r="933" spans="1:9" x14ac:dyDescent="0.3">
      <c r="A933" s="8" t="s">
        <v>14</v>
      </c>
      <c r="B933" t="str">
        <f t="shared" si="14"/>
        <v>Frau</v>
      </c>
      <c r="C933" t="s">
        <v>2334</v>
      </c>
      <c r="D933" t="s">
        <v>2278</v>
      </c>
      <c r="E933">
        <v>56</v>
      </c>
      <c r="F933">
        <v>95652</v>
      </c>
      <c r="G933" t="s">
        <v>2236</v>
      </c>
      <c r="I933" t="s">
        <v>2325</v>
      </c>
    </row>
    <row r="934" spans="1:9" x14ac:dyDescent="0.3">
      <c r="A934" s="8" t="s">
        <v>7</v>
      </c>
      <c r="B934" t="str">
        <f t="shared" si="14"/>
        <v>Herr</v>
      </c>
      <c r="C934" t="s">
        <v>2335</v>
      </c>
      <c r="D934" t="s">
        <v>1499</v>
      </c>
      <c r="E934">
        <v>56</v>
      </c>
      <c r="F934">
        <v>95652</v>
      </c>
      <c r="G934" t="s">
        <v>2236</v>
      </c>
      <c r="I934" t="s">
        <v>2336</v>
      </c>
    </row>
    <row r="935" spans="1:9" x14ac:dyDescent="0.3">
      <c r="A935" s="8" t="s">
        <v>7</v>
      </c>
      <c r="B935" t="str">
        <f t="shared" si="14"/>
        <v>Herr</v>
      </c>
      <c r="C935" t="s">
        <v>2337</v>
      </c>
      <c r="D935" t="s">
        <v>2338</v>
      </c>
      <c r="E935">
        <v>56</v>
      </c>
      <c r="F935">
        <v>95652</v>
      </c>
      <c r="G935" t="s">
        <v>2236</v>
      </c>
      <c r="I935" t="s">
        <v>2339</v>
      </c>
    </row>
    <row r="936" spans="1:9" x14ac:dyDescent="0.3">
      <c r="A936" s="8" t="s">
        <v>7</v>
      </c>
      <c r="B936" t="str">
        <f t="shared" si="14"/>
        <v>Herr</v>
      </c>
      <c r="C936" t="s">
        <v>287</v>
      </c>
      <c r="D936" t="s">
        <v>2340</v>
      </c>
      <c r="E936">
        <v>54</v>
      </c>
      <c r="F936">
        <v>95652</v>
      </c>
      <c r="G936" t="s">
        <v>2236</v>
      </c>
      <c r="I936" t="s">
        <v>2341</v>
      </c>
    </row>
    <row r="937" spans="1:9" x14ac:dyDescent="0.3">
      <c r="A937" s="8" t="s">
        <v>7</v>
      </c>
      <c r="B937" t="str">
        <f t="shared" si="14"/>
        <v>Herr</v>
      </c>
      <c r="C937" t="s">
        <v>2342</v>
      </c>
      <c r="D937" t="s">
        <v>2343</v>
      </c>
      <c r="E937">
        <v>54</v>
      </c>
      <c r="F937">
        <v>95652</v>
      </c>
      <c r="G937" t="s">
        <v>2236</v>
      </c>
      <c r="I937" t="s">
        <v>2344</v>
      </c>
    </row>
    <row r="938" spans="1:9" x14ac:dyDescent="0.3">
      <c r="A938" s="8" t="s">
        <v>14</v>
      </c>
      <c r="B938" t="str">
        <f t="shared" si="14"/>
        <v>Frau</v>
      </c>
      <c r="C938" t="s">
        <v>2345</v>
      </c>
      <c r="D938" t="s">
        <v>50</v>
      </c>
      <c r="E938">
        <v>52</v>
      </c>
      <c r="F938">
        <v>95652</v>
      </c>
      <c r="G938" t="s">
        <v>2236</v>
      </c>
      <c r="I938" t="s">
        <v>2346</v>
      </c>
    </row>
    <row r="939" spans="1:9" x14ac:dyDescent="0.3">
      <c r="A939" s="8" t="s">
        <v>7</v>
      </c>
      <c r="B939" t="str">
        <f t="shared" si="14"/>
        <v>Herr</v>
      </c>
      <c r="C939" t="s">
        <v>1698</v>
      </c>
      <c r="D939" t="s">
        <v>2347</v>
      </c>
      <c r="E939">
        <v>52</v>
      </c>
      <c r="F939">
        <v>95652</v>
      </c>
      <c r="G939" t="s">
        <v>2236</v>
      </c>
      <c r="I939" t="s">
        <v>2348</v>
      </c>
    </row>
    <row r="940" spans="1:9" x14ac:dyDescent="0.3">
      <c r="A940" s="8" t="s">
        <v>14</v>
      </c>
      <c r="B940" t="str">
        <f t="shared" si="14"/>
        <v>Frau</v>
      </c>
      <c r="C940" t="s">
        <v>1140</v>
      </c>
      <c r="D940" t="s">
        <v>249</v>
      </c>
      <c r="E940">
        <v>52</v>
      </c>
      <c r="F940">
        <v>95652</v>
      </c>
      <c r="G940" t="s">
        <v>2236</v>
      </c>
      <c r="I940" t="s">
        <v>2349</v>
      </c>
    </row>
    <row r="941" spans="1:9" x14ac:dyDescent="0.3">
      <c r="A941" s="8" t="s">
        <v>7</v>
      </c>
      <c r="B941" t="str">
        <f t="shared" si="14"/>
        <v>Herr</v>
      </c>
      <c r="C941" t="s">
        <v>2350</v>
      </c>
      <c r="D941" t="s">
        <v>2351</v>
      </c>
      <c r="E941">
        <v>51</v>
      </c>
      <c r="F941">
        <v>95652</v>
      </c>
      <c r="G941" t="s">
        <v>2236</v>
      </c>
      <c r="I941" t="s">
        <v>2352</v>
      </c>
    </row>
    <row r="942" spans="1:9" x14ac:dyDescent="0.3">
      <c r="A942" s="8" t="s">
        <v>14</v>
      </c>
      <c r="B942" t="str">
        <f t="shared" si="14"/>
        <v>Frau</v>
      </c>
      <c r="C942" t="s">
        <v>2353</v>
      </c>
      <c r="D942" t="s">
        <v>2354</v>
      </c>
      <c r="E942">
        <v>51</v>
      </c>
      <c r="F942">
        <v>95652</v>
      </c>
      <c r="G942" t="s">
        <v>2236</v>
      </c>
      <c r="I942" t="s">
        <v>2355</v>
      </c>
    </row>
    <row r="943" spans="1:9" x14ac:dyDescent="0.3">
      <c r="A943" s="8" t="s">
        <v>14</v>
      </c>
      <c r="B943" t="str">
        <f t="shared" si="14"/>
        <v>Frau</v>
      </c>
      <c r="C943" t="s">
        <v>2356</v>
      </c>
      <c r="D943" t="s">
        <v>44</v>
      </c>
      <c r="E943">
        <v>51</v>
      </c>
      <c r="F943">
        <v>95652</v>
      </c>
      <c r="G943" t="s">
        <v>2236</v>
      </c>
      <c r="I943" t="s">
        <v>2357</v>
      </c>
    </row>
    <row r="944" spans="1:9" x14ac:dyDescent="0.3">
      <c r="A944" s="8" t="s">
        <v>7</v>
      </c>
      <c r="B944" t="str">
        <f t="shared" si="14"/>
        <v>Herr</v>
      </c>
      <c r="C944" t="s">
        <v>2358</v>
      </c>
      <c r="D944" t="s">
        <v>2359</v>
      </c>
      <c r="E944">
        <v>48</v>
      </c>
      <c r="F944">
        <v>95652</v>
      </c>
      <c r="G944" t="s">
        <v>2236</v>
      </c>
      <c r="I944" t="s">
        <v>2360</v>
      </c>
    </row>
    <row r="945" spans="1:9" x14ac:dyDescent="0.3">
      <c r="A945" s="8" t="s">
        <v>14</v>
      </c>
      <c r="B945" t="str">
        <f t="shared" si="14"/>
        <v>Frau</v>
      </c>
      <c r="C945" t="s">
        <v>2361</v>
      </c>
      <c r="D945" t="s">
        <v>2362</v>
      </c>
      <c r="E945">
        <v>48</v>
      </c>
      <c r="F945">
        <v>95652</v>
      </c>
      <c r="G945" t="s">
        <v>2236</v>
      </c>
      <c r="I945" t="s">
        <v>2363</v>
      </c>
    </row>
    <row r="946" spans="1:9" x14ac:dyDescent="0.3">
      <c r="A946" s="8" t="s">
        <v>7</v>
      </c>
      <c r="B946" t="str">
        <f t="shared" si="14"/>
        <v>Herr</v>
      </c>
      <c r="C946" t="s">
        <v>2364</v>
      </c>
      <c r="D946" t="s">
        <v>358</v>
      </c>
      <c r="E946">
        <v>47</v>
      </c>
      <c r="F946">
        <v>95652</v>
      </c>
      <c r="G946" t="s">
        <v>2236</v>
      </c>
      <c r="I946" t="s">
        <v>2365</v>
      </c>
    </row>
    <row r="947" spans="1:9" x14ac:dyDescent="0.3">
      <c r="A947" s="8" t="s">
        <v>7</v>
      </c>
      <c r="B947" t="str">
        <f t="shared" si="14"/>
        <v>Herr</v>
      </c>
      <c r="C947" t="s">
        <v>2366</v>
      </c>
      <c r="D947" t="s">
        <v>2367</v>
      </c>
      <c r="E947">
        <v>47</v>
      </c>
      <c r="F947">
        <v>95652</v>
      </c>
      <c r="G947" t="s">
        <v>2236</v>
      </c>
      <c r="I947" t="s">
        <v>2368</v>
      </c>
    </row>
    <row r="948" spans="1:9" x14ac:dyDescent="0.3">
      <c r="A948" s="8" t="s">
        <v>7</v>
      </c>
      <c r="B948" t="str">
        <f t="shared" si="14"/>
        <v>Herr</v>
      </c>
      <c r="C948" t="s">
        <v>265</v>
      </c>
      <c r="D948" t="s">
        <v>2369</v>
      </c>
      <c r="E948">
        <v>46</v>
      </c>
      <c r="F948">
        <v>95652</v>
      </c>
      <c r="G948" t="s">
        <v>2236</v>
      </c>
      <c r="I948" t="s">
        <v>2370</v>
      </c>
    </row>
    <row r="949" spans="1:9" x14ac:dyDescent="0.3">
      <c r="A949" s="8" t="s">
        <v>7</v>
      </c>
      <c r="B949" t="str">
        <f t="shared" si="14"/>
        <v>Herr</v>
      </c>
      <c r="C949" t="s">
        <v>46</v>
      </c>
      <c r="D949" t="s">
        <v>2371</v>
      </c>
      <c r="E949">
        <v>46</v>
      </c>
      <c r="F949">
        <v>95652</v>
      </c>
      <c r="G949" t="s">
        <v>2236</v>
      </c>
      <c r="I949" t="s">
        <v>2372</v>
      </c>
    </row>
    <row r="950" spans="1:9" x14ac:dyDescent="0.3">
      <c r="A950" s="8" t="s">
        <v>14</v>
      </c>
      <c r="B950" t="str">
        <f t="shared" si="14"/>
        <v>Frau</v>
      </c>
      <c r="C950" t="s">
        <v>2373</v>
      </c>
      <c r="D950" t="s">
        <v>2374</v>
      </c>
      <c r="E950">
        <v>45</v>
      </c>
      <c r="F950">
        <v>95652</v>
      </c>
      <c r="G950" t="s">
        <v>2236</v>
      </c>
      <c r="I950" t="s">
        <v>2375</v>
      </c>
    </row>
    <row r="951" spans="1:9" x14ac:dyDescent="0.3">
      <c r="A951" s="8" t="s">
        <v>14</v>
      </c>
      <c r="B951" t="str">
        <f t="shared" si="14"/>
        <v>Frau</v>
      </c>
      <c r="C951" t="s">
        <v>2376</v>
      </c>
      <c r="D951" t="s">
        <v>1201</v>
      </c>
      <c r="E951">
        <v>45</v>
      </c>
      <c r="F951">
        <v>95652</v>
      </c>
      <c r="G951" t="s">
        <v>2236</v>
      </c>
      <c r="I951" t="s">
        <v>2377</v>
      </c>
    </row>
    <row r="952" spans="1:9" x14ac:dyDescent="0.3">
      <c r="A952" s="8" t="s">
        <v>14</v>
      </c>
      <c r="B952" t="str">
        <f t="shared" si="14"/>
        <v>Frau</v>
      </c>
      <c r="C952" t="s">
        <v>2378</v>
      </c>
      <c r="D952" t="s">
        <v>2379</v>
      </c>
      <c r="E952">
        <v>42</v>
      </c>
      <c r="F952">
        <v>95652</v>
      </c>
      <c r="G952" t="s">
        <v>2236</v>
      </c>
      <c r="I952" t="s">
        <v>2380</v>
      </c>
    </row>
    <row r="953" spans="1:9" x14ac:dyDescent="0.3">
      <c r="A953" s="8" t="s">
        <v>14</v>
      </c>
      <c r="B953" t="str">
        <f t="shared" si="14"/>
        <v>Frau</v>
      </c>
      <c r="C953" t="s">
        <v>2381</v>
      </c>
      <c r="D953" t="s">
        <v>2382</v>
      </c>
      <c r="E953">
        <v>42</v>
      </c>
      <c r="F953">
        <v>95652</v>
      </c>
      <c r="G953" t="s">
        <v>2236</v>
      </c>
      <c r="I953" t="s">
        <v>2383</v>
      </c>
    </row>
    <row r="954" spans="1:9" x14ac:dyDescent="0.3">
      <c r="A954" s="8" t="s">
        <v>7</v>
      </c>
      <c r="B954" t="str">
        <f t="shared" si="14"/>
        <v>Herr</v>
      </c>
      <c r="C954" t="s">
        <v>120</v>
      </c>
      <c r="D954" t="s">
        <v>2384</v>
      </c>
      <c r="E954">
        <v>39</v>
      </c>
      <c r="F954">
        <v>95652</v>
      </c>
      <c r="G954" t="s">
        <v>2236</v>
      </c>
      <c r="I954" t="s">
        <v>2385</v>
      </c>
    </row>
    <row r="955" spans="1:9" x14ac:dyDescent="0.3">
      <c r="A955" s="8" t="s">
        <v>14</v>
      </c>
      <c r="B955" t="str">
        <f t="shared" si="14"/>
        <v>Frau</v>
      </c>
      <c r="C955" t="s">
        <v>2386</v>
      </c>
      <c r="D955" t="s">
        <v>2387</v>
      </c>
      <c r="E955">
        <v>39</v>
      </c>
      <c r="F955">
        <v>95652</v>
      </c>
      <c r="G955" t="s">
        <v>2236</v>
      </c>
      <c r="I955" t="s">
        <v>2388</v>
      </c>
    </row>
    <row r="956" spans="1:9" x14ac:dyDescent="0.3">
      <c r="A956" s="8" t="s">
        <v>14</v>
      </c>
      <c r="B956" t="str">
        <f t="shared" si="14"/>
        <v>Frau</v>
      </c>
      <c r="C956" t="s">
        <v>2389</v>
      </c>
      <c r="D956" t="s">
        <v>2390</v>
      </c>
      <c r="E956">
        <v>39</v>
      </c>
      <c r="F956">
        <v>95652</v>
      </c>
      <c r="G956" t="s">
        <v>2236</v>
      </c>
      <c r="I956" t="s">
        <v>2391</v>
      </c>
    </row>
    <row r="957" spans="1:9" x14ac:dyDescent="0.3">
      <c r="A957" s="8" t="s">
        <v>7</v>
      </c>
      <c r="B957" t="str">
        <f t="shared" si="14"/>
        <v>Herr</v>
      </c>
      <c r="C957" t="s">
        <v>2392</v>
      </c>
      <c r="D957" t="s">
        <v>2393</v>
      </c>
      <c r="E957">
        <v>37</v>
      </c>
      <c r="F957">
        <v>95652</v>
      </c>
      <c r="G957" t="s">
        <v>2236</v>
      </c>
      <c r="I957" t="s">
        <v>2394</v>
      </c>
    </row>
    <row r="958" spans="1:9" x14ac:dyDescent="0.3">
      <c r="A958" s="8" t="s">
        <v>14</v>
      </c>
      <c r="B958" t="str">
        <f t="shared" si="14"/>
        <v>Frau</v>
      </c>
      <c r="C958" t="s">
        <v>2395</v>
      </c>
      <c r="D958" t="s">
        <v>2396</v>
      </c>
      <c r="E958">
        <v>36</v>
      </c>
      <c r="F958">
        <v>95652</v>
      </c>
      <c r="G958" t="s">
        <v>2236</v>
      </c>
      <c r="I958" t="s">
        <v>2397</v>
      </c>
    </row>
    <row r="959" spans="1:9" x14ac:dyDescent="0.3">
      <c r="A959" s="8" t="s">
        <v>14</v>
      </c>
      <c r="B959" t="str">
        <f t="shared" si="14"/>
        <v>Frau</v>
      </c>
      <c r="C959" t="s">
        <v>2398</v>
      </c>
      <c r="D959" t="s">
        <v>2399</v>
      </c>
      <c r="E959">
        <v>35</v>
      </c>
      <c r="F959">
        <v>95652</v>
      </c>
      <c r="G959" t="s">
        <v>2236</v>
      </c>
      <c r="I959" t="s">
        <v>2400</v>
      </c>
    </row>
    <row r="960" spans="1:9" x14ac:dyDescent="0.3">
      <c r="A960" s="8" t="s">
        <v>7</v>
      </c>
      <c r="B960" t="str">
        <f t="shared" si="14"/>
        <v>Herr</v>
      </c>
      <c r="C960" t="s">
        <v>2401</v>
      </c>
      <c r="D960" t="s">
        <v>1249</v>
      </c>
      <c r="E960">
        <v>34</v>
      </c>
      <c r="F960">
        <v>95652</v>
      </c>
      <c r="G960" t="s">
        <v>2236</v>
      </c>
      <c r="I960" t="s">
        <v>2402</v>
      </c>
    </row>
    <row r="961" spans="1:9" x14ac:dyDescent="0.3">
      <c r="A961" s="8" t="s">
        <v>14</v>
      </c>
      <c r="B961" t="str">
        <f t="shared" si="14"/>
        <v>Frau</v>
      </c>
      <c r="C961" t="s">
        <v>2403</v>
      </c>
      <c r="D961" t="s">
        <v>2404</v>
      </c>
      <c r="E961">
        <v>33</v>
      </c>
      <c r="F961">
        <v>95652</v>
      </c>
      <c r="G961" t="s">
        <v>2236</v>
      </c>
      <c r="I961" t="s">
        <v>2405</v>
      </c>
    </row>
    <row r="962" spans="1:9" x14ac:dyDescent="0.3">
      <c r="A962" s="8" t="s">
        <v>7</v>
      </c>
      <c r="B962" t="str">
        <f t="shared" si="14"/>
        <v>Herr</v>
      </c>
      <c r="C962" t="s">
        <v>2406</v>
      </c>
      <c r="D962" t="s">
        <v>2407</v>
      </c>
      <c r="E962">
        <v>32</v>
      </c>
      <c r="F962">
        <v>95652</v>
      </c>
      <c r="G962" t="s">
        <v>2236</v>
      </c>
      <c r="I962" t="s">
        <v>2408</v>
      </c>
    </row>
    <row r="963" spans="1:9" x14ac:dyDescent="0.3">
      <c r="A963" s="8" t="s">
        <v>14</v>
      </c>
      <c r="B963" t="str">
        <f t="shared" si="14"/>
        <v>Frau</v>
      </c>
      <c r="C963" t="s">
        <v>2409</v>
      </c>
      <c r="D963" t="s">
        <v>2410</v>
      </c>
      <c r="E963">
        <v>32</v>
      </c>
      <c r="F963">
        <v>95652</v>
      </c>
      <c r="G963" t="s">
        <v>2236</v>
      </c>
      <c r="I963" t="s">
        <v>2411</v>
      </c>
    </row>
    <row r="964" spans="1:9" x14ac:dyDescent="0.3">
      <c r="A964" s="8" t="s">
        <v>7</v>
      </c>
      <c r="B964" t="str">
        <f t="shared" si="14"/>
        <v>Herr</v>
      </c>
      <c r="C964" t="s">
        <v>78</v>
      </c>
      <c r="D964" t="s">
        <v>2412</v>
      </c>
      <c r="E964">
        <v>31</v>
      </c>
      <c r="F964">
        <v>95652</v>
      </c>
      <c r="G964" t="s">
        <v>2236</v>
      </c>
      <c r="I964" t="s">
        <v>2413</v>
      </c>
    </row>
    <row r="965" spans="1:9" x14ac:dyDescent="0.3">
      <c r="A965" s="8" t="s">
        <v>7</v>
      </c>
      <c r="B965" t="str">
        <f t="shared" si="14"/>
        <v>Herr</v>
      </c>
      <c r="C965" t="s">
        <v>2414</v>
      </c>
      <c r="D965" t="s">
        <v>2415</v>
      </c>
      <c r="E965">
        <v>30</v>
      </c>
      <c r="F965">
        <v>95652</v>
      </c>
      <c r="G965" t="s">
        <v>2236</v>
      </c>
      <c r="I965" t="s">
        <v>2416</v>
      </c>
    </row>
    <row r="966" spans="1:9" x14ac:dyDescent="0.3">
      <c r="A966" s="8" t="s">
        <v>7</v>
      </c>
      <c r="B966" t="str">
        <f t="shared" si="14"/>
        <v>Herr</v>
      </c>
      <c r="C966" t="s">
        <v>96</v>
      </c>
      <c r="D966" t="s">
        <v>306</v>
      </c>
      <c r="E966">
        <v>29</v>
      </c>
      <c r="F966">
        <v>95652</v>
      </c>
      <c r="G966" t="s">
        <v>2236</v>
      </c>
      <c r="I966" t="s">
        <v>2417</v>
      </c>
    </row>
    <row r="967" spans="1:9" x14ac:dyDescent="0.3">
      <c r="A967" s="8" t="s">
        <v>14</v>
      </c>
      <c r="B967" t="str">
        <f t="shared" si="14"/>
        <v>Frau</v>
      </c>
      <c r="C967" t="s">
        <v>2418</v>
      </c>
      <c r="D967" t="s">
        <v>790</v>
      </c>
      <c r="E967">
        <v>28</v>
      </c>
      <c r="F967">
        <v>95652</v>
      </c>
      <c r="G967" t="s">
        <v>2236</v>
      </c>
      <c r="I967" t="s">
        <v>2419</v>
      </c>
    </row>
    <row r="968" spans="1:9" x14ac:dyDescent="0.3">
      <c r="A968" s="8" t="s">
        <v>14</v>
      </c>
      <c r="B968" t="str">
        <f t="shared" si="14"/>
        <v>Frau</v>
      </c>
      <c r="C968" t="s">
        <v>2420</v>
      </c>
      <c r="D968" t="s">
        <v>2421</v>
      </c>
      <c r="E968">
        <v>28</v>
      </c>
      <c r="F968">
        <v>95652</v>
      </c>
      <c r="G968" t="s">
        <v>2236</v>
      </c>
      <c r="I968" t="s">
        <v>2422</v>
      </c>
    </row>
    <row r="969" spans="1:9" x14ac:dyDescent="0.3">
      <c r="A969" s="8" t="s">
        <v>7</v>
      </c>
      <c r="B969" t="str">
        <f t="shared" si="14"/>
        <v>Herr</v>
      </c>
      <c r="C969" t="s">
        <v>2423</v>
      </c>
      <c r="D969" t="s">
        <v>2424</v>
      </c>
      <c r="E969">
        <v>27</v>
      </c>
      <c r="F969">
        <v>95652</v>
      </c>
      <c r="G969" t="s">
        <v>2236</v>
      </c>
      <c r="I969" t="s">
        <v>2425</v>
      </c>
    </row>
    <row r="970" spans="1:9" x14ac:dyDescent="0.3">
      <c r="A970" s="8" t="s">
        <v>14</v>
      </c>
      <c r="B970" t="str">
        <f t="shared" si="14"/>
        <v>Frau</v>
      </c>
      <c r="C970" t="s">
        <v>2426</v>
      </c>
      <c r="D970" t="s">
        <v>2427</v>
      </c>
      <c r="E970">
        <v>27</v>
      </c>
      <c r="F970">
        <v>95652</v>
      </c>
      <c r="G970" t="s">
        <v>2236</v>
      </c>
      <c r="I970" t="s">
        <v>2428</v>
      </c>
    </row>
    <row r="971" spans="1:9" x14ac:dyDescent="0.3">
      <c r="A971" s="8" t="s">
        <v>7</v>
      </c>
      <c r="B971" t="str">
        <f t="shared" si="14"/>
        <v>Herr</v>
      </c>
      <c r="C971" t="s">
        <v>2075</v>
      </c>
      <c r="D971" t="s">
        <v>21</v>
      </c>
      <c r="E971">
        <v>24</v>
      </c>
      <c r="F971">
        <v>95652</v>
      </c>
      <c r="G971" t="s">
        <v>2236</v>
      </c>
      <c r="I971" t="s">
        <v>2429</v>
      </c>
    </row>
    <row r="972" spans="1:9" x14ac:dyDescent="0.3">
      <c r="A972" s="8" t="s">
        <v>7</v>
      </c>
      <c r="B972" t="str">
        <f t="shared" si="14"/>
        <v>Herr</v>
      </c>
      <c r="C972" t="s">
        <v>865</v>
      </c>
      <c r="D972" t="s">
        <v>2430</v>
      </c>
      <c r="E972">
        <v>24</v>
      </c>
      <c r="F972">
        <v>95652</v>
      </c>
      <c r="G972" t="s">
        <v>2236</v>
      </c>
      <c r="I972" t="s">
        <v>2431</v>
      </c>
    </row>
    <row r="973" spans="1:9" x14ac:dyDescent="0.3">
      <c r="A973" s="8" t="s">
        <v>7</v>
      </c>
      <c r="B973" t="str">
        <f t="shared" si="14"/>
        <v>Herr</v>
      </c>
      <c r="C973" t="s">
        <v>708</v>
      </c>
      <c r="D973" t="s">
        <v>2432</v>
      </c>
      <c r="E973">
        <v>23</v>
      </c>
      <c r="F973">
        <v>95652</v>
      </c>
      <c r="G973" t="s">
        <v>2236</v>
      </c>
      <c r="I973" t="s">
        <v>2433</v>
      </c>
    </row>
    <row r="974" spans="1:9" x14ac:dyDescent="0.3">
      <c r="A974" s="8" t="s">
        <v>7</v>
      </c>
      <c r="B974" t="str">
        <f t="shared" si="14"/>
        <v>Herr</v>
      </c>
      <c r="C974" t="s">
        <v>2434</v>
      </c>
      <c r="D974" t="s">
        <v>2435</v>
      </c>
      <c r="E974">
        <v>23</v>
      </c>
      <c r="F974">
        <v>95652</v>
      </c>
      <c r="G974" t="s">
        <v>2236</v>
      </c>
      <c r="I974" t="s">
        <v>2436</v>
      </c>
    </row>
    <row r="975" spans="1:9" x14ac:dyDescent="0.3">
      <c r="A975" s="8" t="s">
        <v>14</v>
      </c>
      <c r="B975" t="str">
        <f t="shared" si="14"/>
        <v>Frau</v>
      </c>
      <c r="C975" t="s">
        <v>2437</v>
      </c>
      <c r="D975" t="s">
        <v>355</v>
      </c>
      <c r="E975">
        <v>21</v>
      </c>
      <c r="F975">
        <v>95652</v>
      </c>
      <c r="G975" t="s">
        <v>2236</v>
      </c>
      <c r="I975" t="s">
        <v>2438</v>
      </c>
    </row>
    <row r="976" spans="1:9" x14ac:dyDescent="0.3">
      <c r="A976" s="8" t="s">
        <v>14</v>
      </c>
      <c r="B976" t="str">
        <f t="shared" si="14"/>
        <v>Frau</v>
      </c>
      <c r="C976" t="s">
        <v>2439</v>
      </c>
      <c r="D976" t="s">
        <v>2440</v>
      </c>
      <c r="E976">
        <v>20</v>
      </c>
      <c r="F976">
        <v>95652</v>
      </c>
      <c r="G976" t="s">
        <v>2236</v>
      </c>
      <c r="I976" t="s">
        <v>2441</v>
      </c>
    </row>
    <row r="977" spans="1:9" x14ac:dyDescent="0.3">
      <c r="A977" s="8" t="s">
        <v>7</v>
      </c>
      <c r="B977" t="str">
        <f t="shared" si="14"/>
        <v>Herr</v>
      </c>
      <c r="C977" t="s">
        <v>2442</v>
      </c>
      <c r="D977" t="s">
        <v>2443</v>
      </c>
      <c r="E977">
        <v>20</v>
      </c>
      <c r="F977">
        <v>95652</v>
      </c>
      <c r="G977" t="s">
        <v>2236</v>
      </c>
      <c r="I977" t="s">
        <v>2444</v>
      </c>
    </row>
    <row r="978" spans="1:9" x14ac:dyDescent="0.3">
      <c r="A978" s="8" t="s">
        <v>14</v>
      </c>
      <c r="B978" t="str">
        <f t="shared" si="14"/>
        <v>Frau</v>
      </c>
      <c r="C978" t="s">
        <v>2445</v>
      </c>
      <c r="D978" t="s">
        <v>2446</v>
      </c>
      <c r="E978">
        <v>18</v>
      </c>
      <c r="F978">
        <v>95652</v>
      </c>
      <c r="G978" t="s">
        <v>2236</v>
      </c>
      <c r="I978" t="s">
        <v>2447</v>
      </c>
    </row>
    <row r="979" spans="1:9" x14ac:dyDescent="0.3">
      <c r="A979" s="8" t="s">
        <v>14</v>
      </c>
      <c r="B979" t="str">
        <f t="shared" si="14"/>
        <v>Frau</v>
      </c>
      <c r="C979" t="s">
        <v>2448</v>
      </c>
      <c r="D979" t="s">
        <v>2449</v>
      </c>
      <c r="E979">
        <v>18</v>
      </c>
      <c r="F979">
        <v>95652</v>
      </c>
      <c r="G979" t="s">
        <v>2236</v>
      </c>
      <c r="I979" t="s">
        <v>2450</v>
      </c>
    </row>
    <row r="980" spans="1:9" x14ac:dyDescent="0.3">
      <c r="A980" s="8" t="s">
        <v>7</v>
      </c>
      <c r="B980" t="str">
        <f t="shared" si="14"/>
        <v>Herr</v>
      </c>
      <c r="C980" t="s">
        <v>2353</v>
      </c>
      <c r="D980" t="s">
        <v>2451</v>
      </c>
      <c r="E980">
        <v>17</v>
      </c>
      <c r="F980">
        <v>95652</v>
      </c>
      <c r="G980" t="s">
        <v>2236</v>
      </c>
      <c r="I980" t="s">
        <v>2355</v>
      </c>
    </row>
    <row r="981" spans="1:9" x14ac:dyDescent="0.3">
      <c r="A981" s="8" t="s">
        <v>7</v>
      </c>
      <c r="B981" t="str">
        <f t="shared" si="14"/>
        <v>Herr</v>
      </c>
      <c r="C981" t="s">
        <v>63</v>
      </c>
      <c r="D981" t="s">
        <v>214</v>
      </c>
      <c r="E981">
        <v>86</v>
      </c>
      <c r="F981">
        <v>95701</v>
      </c>
      <c r="G981" t="s">
        <v>1614</v>
      </c>
      <c r="I981" t="s">
        <v>1796</v>
      </c>
    </row>
    <row r="982" spans="1:9" x14ac:dyDescent="0.3">
      <c r="E98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FB68C1-856F-4A5C-A54B-89063AAEFEE9}">
  <dimension ref="A1:Q17"/>
  <sheetViews>
    <sheetView workbookViewId="0">
      <selection activeCell="G24" sqref="G24"/>
    </sheetView>
  </sheetViews>
  <sheetFormatPr baseColWidth="10" defaultRowHeight="14.4" x14ac:dyDescent="0.3"/>
  <cols>
    <col min="6" max="6" width="27.88671875" customWidth="1"/>
    <col min="7" max="7" width="33.109375" customWidth="1"/>
    <col min="11" max="11" width="27.33203125" customWidth="1"/>
    <col min="12" max="12" width="18.44140625" customWidth="1"/>
    <col min="15" max="15" width="19.6640625" customWidth="1"/>
  </cols>
  <sheetData>
    <row r="1" spans="1:17" x14ac:dyDescent="0.3">
      <c r="C1" t="s">
        <v>1</v>
      </c>
      <c r="D1" t="s">
        <v>2</v>
      </c>
      <c r="E1" t="s">
        <v>2108</v>
      </c>
      <c r="F1" t="s">
        <v>4</v>
      </c>
      <c r="G1" t="s">
        <v>626</v>
      </c>
      <c r="H1" t="s">
        <v>2110</v>
      </c>
      <c r="I1" t="s">
        <v>2111</v>
      </c>
      <c r="J1" t="s">
        <v>2113</v>
      </c>
      <c r="K1" t="s">
        <v>2140</v>
      </c>
      <c r="L1" t="s">
        <v>2139</v>
      </c>
      <c r="M1" t="s">
        <v>2109</v>
      </c>
      <c r="N1" t="s">
        <v>2142</v>
      </c>
      <c r="O1" t="s">
        <v>2138</v>
      </c>
      <c r="P1" t="s">
        <v>2141</v>
      </c>
      <c r="Q1" t="s">
        <v>2139</v>
      </c>
    </row>
    <row r="2" spans="1:17" x14ac:dyDescent="0.3">
      <c r="A2" t="s">
        <v>14</v>
      </c>
      <c r="B2" t="str">
        <f t="shared" ref="B2:B16" si="0">IF(A2="m","Herr","Frau")</f>
        <v>Frau</v>
      </c>
      <c r="C2" t="s">
        <v>47</v>
      </c>
      <c r="D2">
        <v>16</v>
      </c>
      <c r="F2" t="s">
        <v>629</v>
      </c>
      <c r="G2" t="s">
        <v>413</v>
      </c>
      <c r="H2" t="s">
        <v>46</v>
      </c>
      <c r="I2" t="s">
        <v>49</v>
      </c>
      <c r="J2" t="s">
        <v>50</v>
      </c>
      <c r="K2" t="s">
        <v>629</v>
      </c>
      <c r="L2" t="s">
        <v>2114</v>
      </c>
    </row>
    <row r="3" spans="1:17" x14ac:dyDescent="0.3">
      <c r="A3" t="s">
        <v>7</v>
      </c>
      <c r="B3" t="str">
        <f t="shared" si="0"/>
        <v>Herr</v>
      </c>
      <c r="C3" t="s">
        <v>82</v>
      </c>
      <c r="D3">
        <v>16</v>
      </c>
      <c r="F3" t="s">
        <v>629</v>
      </c>
      <c r="G3" t="s">
        <v>432</v>
      </c>
      <c r="H3" t="s">
        <v>81</v>
      </c>
      <c r="I3" t="s">
        <v>83</v>
      </c>
      <c r="J3" t="s">
        <v>31</v>
      </c>
      <c r="K3" t="s">
        <v>629</v>
      </c>
      <c r="L3" t="s">
        <v>2120</v>
      </c>
    </row>
    <row r="4" spans="1:17" x14ac:dyDescent="0.3">
      <c r="A4" t="s">
        <v>7</v>
      </c>
      <c r="B4" t="str">
        <f t="shared" si="0"/>
        <v>Herr</v>
      </c>
      <c r="C4" t="s">
        <v>150</v>
      </c>
      <c r="D4">
        <v>16</v>
      </c>
      <c r="F4" t="s">
        <v>630</v>
      </c>
      <c r="G4" t="s">
        <v>467</v>
      </c>
      <c r="H4" t="s">
        <v>149</v>
      </c>
      <c r="I4" t="s">
        <v>151</v>
      </c>
      <c r="K4" t="s">
        <v>630</v>
      </c>
      <c r="L4" t="s">
        <v>2115</v>
      </c>
    </row>
    <row r="5" spans="1:17" x14ac:dyDescent="0.3">
      <c r="A5" t="s">
        <v>14</v>
      </c>
      <c r="B5" t="str">
        <f t="shared" si="0"/>
        <v>Frau</v>
      </c>
      <c r="C5" t="s">
        <v>322</v>
      </c>
      <c r="D5">
        <v>17</v>
      </c>
      <c r="F5" t="s">
        <v>2112</v>
      </c>
      <c r="G5" t="s">
        <v>2127</v>
      </c>
      <c r="H5" t="s">
        <v>321</v>
      </c>
      <c r="I5" t="s">
        <v>330</v>
      </c>
      <c r="J5" t="s">
        <v>333</v>
      </c>
      <c r="K5" t="s">
        <v>2112</v>
      </c>
      <c r="L5" t="s">
        <v>2127</v>
      </c>
    </row>
    <row r="6" spans="1:17" x14ac:dyDescent="0.3">
      <c r="A6" t="s">
        <v>7</v>
      </c>
      <c r="B6" t="str">
        <f t="shared" si="0"/>
        <v>Herr</v>
      </c>
      <c r="C6" t="s">
        <v>296</v>
      </c>
      <c r="D6">
        <v>16</v>
      </c>
      <c r="F6" t="s">
        <v>886</v>
      </c>
      <c r="G6" t="s">
        <v>888</v>
      </c>
      <c r="H6" t="s">
        <v>695</v>
      </c>
      <c r="I6" t="s">
        <v>696</v>
      </c>
      <c r="J6" t="s">
        <v>697</v>
      </c>
      <c r="K6" t="s">
        <v>886</v>
      </c>
      <c r="L6" t="s">
        <v>888</v>
      </c>
    </row>
    <row r="7" spans="1:17" x14ac:dyDescent="0.3">
      <c r="A7" t="s">
        <v>14</v>
      </c>
      <c r="B7" t="str">
        <f t="shared" si="0"/>
        <v>Frau</v>
      </c>
      <c r="C7" t="s">
        <v>50</v>
      </c>
      <c r="D7">
        <v>17</v>
      </c>
      <c r="F7" t="s">
        <v>886</v>
      </c>
      <c r="G7" t="s">
        <v>975</v>
      </c>
      <c r="H7" t="s">
        <v>759</v>
      </c>
      <c r="J7" t="s">
        <v>362</v>
      </c>
      <c r="K7" t="s">
        <v>886</v>
      </c>
      <c r="L7" t="s">
        <v>2116</v>
      </c>
    </row>
    <row r="8" spans="1:17" x14ac:dyDescent="0.3">
      <c r="A8" t="s">
        <v>7</v>
      </c>
      <c r="B8" t="str">
        <f t="shared" si="0"/>
        <v>Herr</v>
      </c>
      <c r="C8" t="s">
        <v>1101</v>
      </c>
      <c r="D8">
        <v>17</v>
      </c>
      <c r="F8" t="s">
        <v>1255</v>
      </c>
      <c r="G8" t="s">
        <v>1269</v>
      </c>
      <c r="H8" t="s">
        <v>1100</v>
      </c>
      <c r="I8" t="s">
        <v>1103</v>
      </c>
      <c r="K8" t="s">
        <v>1255</v>
      </c>
      <c r="L8" t="s">
        <v>2117</v>
      </c>
    </row>
    <row r="9" spans="1:17" x14ac:dyDescent="0.3">
      <c r="A9" t="s">
        <v>14</v>
      </c>
      <c r="B9" t="str">
        <f t="shared" si="0"/>
        <v>Frau</v>
      </c>
      <c r="C9" t="s">
        <v>724</v>
      </c>
      <c r="D9">
        <v>16</v>
      </c>
      <c r="F9" t="s">
        <v>1513</v>
      </c>
      <c r="G9" t="s">
        <v>1561</v>
      </c>
      <c r="H9" t="s">
        <v>2132</v>
      </c>
      <c r="I9" t="s">
        <v>35</v>
      </c>
      <c r="J9" t="s">
        <v>2131</v>
      </c>
      <c r="K9" t="s">
        <v>1513</v>
      </c>
      <c r="L9" t="s">
        <v>2118</v>
      </c>
    </row>
    <row r="10" spans="1:17" x14ac:dyDescent="0.3">
      <c r="A10" t="s">
        <v>7</v>
      </c>
      <c r="B10" t="str">
        <f t="shared" si="0"/>
        <v>Herr</v>
      </c>
      <c r="C10" t="s">
        <v>296</v>
      </c>
      <c r="D10">
        <v>16</v>
      </c>
      <c r="F10" t="s">
        <v>1513</v>
      </c>
      <c r="G10" t="s">
        <v>1596</v>
      </c>
      <c r="H10" t="s">
        <v>145</v>
      </c>
      <c r="I10" t="s">
        <v>2134</v>
      </c>
      <c r="J10" t="s">
        <v>2133</v>
      </c>
      <c r="K10" t="s">
        <v>1513</v>
      </c>
      <c r="L10" t="s">
        <v>2119</v>
      </c>
    </row>
    <row r="11" spans="1:17" x14ac:dyDescent="0.3">
      <c r="A11" t="s">
        <v>7</v>
      </c>
      <c r="B11" t="str">
        <f t="shared" si="0"/>
        <v>Herr</v>
      </c>
      <c r="C11" t="s">
        <v>1750</v>
      </c>
      <c r="D11">
        <v>16</v>
      </c>
      <c r="G11" t="s">
        <v>577</v>
      </c>
      <c r="H11" t="s">
        <v>1094</v>
      </c>
      <c r="I11" t="s">
        <v>1751</v>
      </c>
      <c r="K11" t="s">
        <v>1795</v>
      </c>
      <c r="L11" t="s">
        <v>2128</v>
      </c>
      <c r="N11" t="s">
        <v>1094</v>
      </c>
      <c r="O11" t="s">
        <v>1752</v>
      </c>
      <c r="P11" t="s">
        <v>1791</v>
      </c>
      <c r="Q11" t="s">
        <v>2136</v>
      </c>
    </row>
    <row r="12" spans="1:17" x14ac:dyDescent="0.3">
      <c r="A12" t="s">
        <v>14</v>
      </c>
      <c r="B12" t="str">
        <f t="shared" si="0"/>
        <v>Frau</v>
      </c>
      <c r="C12" t="s">
        <v>721</v>
      </c>
      <c r="D12">
        <v>16</v>
      </c>
      <c r="G12" t="s">
        <v>577</v>
      </c>
      <c r="H12" t="s">
        <v>1786</v>
      </c>
      <c r="I12" t="s">
        <v>16</v>
      </c>
      <c r="K12" t="s">
        <v>1790</v>
      </c>
      <c r="L12" t="s">
        <v>2129</v>
      </c>
      <c r="N12" t="s">
        <v>1786</v>
      </c>
      <c r="O12" t="s">
        <v>1787</v>
      </c>
      <c r="P12" t="s">
        <v>1790</v>
      </c>
      <c r="Q12" t="s">
        <v>2135</v>
      </c>
    </row>
    <row r="13" spans="1:17" x14ac:dyDescent="0.3">
      <c r="A13" t="s">
        <v>14</v>
      </c>
      <c r="B13" t="str">
        <f t="shared" si="0"/>
        <v>Frau</v>
      </c>
      <c r="C13" t="s">
        <v>194</v>
      </c>
      <c r="D13">
        <v>17</v>
      </c>
      <c r="F13" t="s">
        <v>2011</v>
      </c>
      <c r="G13" t="s">
        <v>1638</v>
      </c>
      <c r="H13" t="s">
        <v>1929</v>
      </c>
      <c r="I13" t="s">
        <v>358</v>
      </c>
      <c r="J13" t="s">
        <v>1931</v>
      </c>
      <c r="K13" t="s">
        <v>2011</v>
      </c>
      <c r="L13" t="s">
        <v>2121</v>
      </c>
      <c r="Q13" t="s">
        <v>2121</v>
      </c>
    </row>
    <row r="14" spans="1:17" x14ac:dyDescent="0.3">
      <c r="A14" t="s">
        <v>7</v>
      </c>
      <c r="B14" t="str">
        <f t="shared" si="0"/>
        <v>Herr</v>
      </c>
      <c r="C14" t="s">
        <v>1959</v>
      </c>
      <c r="D14">
        <v>16</v>
      </c>
      <c r="F14" t="s">
        <v>2011</v>
      </c>
      <c r="G14" t="s">
        <v>1638</v>
      </c>
      <c r="H14" t="s">
        <v>1958</v>
      </c>
      <c r="I14" t="s">
        <v>1960</v>
      </c>
      <c r="J14" t="s">
        <v>94</v>
      </c>
      <c r="L14" t="s">
        <v>2122</v>
      </c>
      <c r="Q14" t="s">
        <v>2122</v>
      </c>
    </row>
    <row r="15" spans="1:17" x14ac:dyDescent="0.3">
      <c r="A15" t="s">
        <v>7</v>
      </c>
      <c r="B15" t="str">
        <f t="shared" si="0"/>
        <v>Herr</v>
      </c>
      <c r="C15" t="s">
        <v>1966</v>
      </c>
      <c r="D15" s="11">
        <v>34</v>
      </c>
      <c r="F15" t="s">
        <v>2011</v>
      </c>
      <c r="G15" t="s">
        <v>1638</v>
      </c>
      <c r="H15" t="s">
        <v>1967</v>
      </c>
      <c r="J15" t="s">
        <v>1968</v>
      </c>
      <c r="K15" t="s">
        <v>2011</v>
      </c>
      <c r="L15" t="s">
        <v>2123</v>
      </c>
    </row>
    <row r="16" spans="1:17" x14ac:dyDescent="0.3">
      <c r="A16" t="s">
        <v>14</v>
      </c>
      <c r="B16" t="str">
        <f t="shared" si="0"/>
        <v>Frau</v>
      </c>
      <c r="C16" t="s">
        <v>2007</v>
      </c>
      <c r="D16">
        <v>17</v>
      </c>
      <c r="H16" t="s">
        <v>2006</v>
      </c>
      <c r="I16" t="s">
        <v>378</v>
      </c>
      <c r="J16" t="s">
        <v>2010</v>
      </c>
      <c r="K16" t="s">
        <v>2130</v>
      </c>
      <c r="L16" t="s">
        <v>2124</v>
      </c>
      <c r="P16" t="s">
        <v>2011</v>
      </c>
      <c r="Q16" t="s">
        <v>2137</v>
      </c>
    </row>
    <row r="17" spans="1:17" x14ac:dyDescent="0.3">
      <c r="A17" t="s">
        <v>7</v>
      </c>
      <c r="B17" t="str">
        <f t="shared" ref="B17" si="1">IF(A17="m","Herr","Frau")</f>
        <v>Herr</v>
      </c>
      <c r="C17" t="s">
        <v>320</v>
      </c>
      <c r="D17" s="2">
        <v>17</v>
      </c>
      <c r="F17" t="s">
        <v>633</v>
      </c>
      <c r="H17" t="s">
        <v>319</v>
      </c>
      <c r="I17" t="s">
        <v>324</v>
      </c>
      <c r="K17" t="s">
        <v>633</v>
      </c>
      <c r="L17" t="s">
        <v>2125</v>
      </c>
      <c r="N17" t="s">
        <v>319</v>
      </c>
      <c r="O17" t="s">
        <v>327</v>
      </c>
      <c r="P17" t="s">
        <v>633</v>
      </c>
      <c r="Q17" t="s">
        <v>2126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FC2E-834D-46B2-9EF9-1A08B323DA31}">
  <dimension ref="A1:BH903"/>
  <sheetViews>
    <sheetView topLeftCell="A863" zoomScaleNormal="100" workbookViewId="0">
      <selection activeCell="A2" sqref="A2:XFD100"/>
    </sheetView>
  </sheetViews>
  <sheetFormatPr baseColWidth="10" defaultRowHeight="14.4" x14ac:dyDescent="0.3"/>
  <cols>
    <col min="3" max="3" width="18" customWidth="1"/>
    <col min="5" max="6" width="15.88671875" style="2" customWidth="1"/>
    <col min="7" max="7" width="23" customWidth="1"/>
    <col min="8" max="8" width="24.109375" customWidth="1"/>
  </cols>
  <sheetData>
    <row r="1" spans="1:53" x14ac:dyDescent="0.3">
      <c r="A1" t="s">
        <v>3</v>
      </c>
      <c r="B1" t="s">
        <v>627</v>
      </c>
      <c r="C1" t="s">
        <v>0</v>
      </c>
      <c r="D1" t="s">
        <v>1</v>
      </c>
      <c r="E1" s="2" t="s">
        <v>2</v>
      </c>
      <c r="F1" s="2" t="s">
        <v>2108</v>
      </c>
      <c r="G1" t="s">
        <v>4</v>
      </c>
      <c r="H1" t="s">
        <v>626</v>
      </c>
      <c r="I1" t="s">
        <v>2190</v>
      </c>
      <c r="J1" t="s">
        <v>2191</v>
      </c>
      <c r="K1" t="s">
        <v>2192</v>
      </c>
      <c r="L1" t="s">
        <v>2193</v>
      </c>
      <c r="M1" t="s">
        <v>2194</v>
      </c>
      <c r="N1" t="s">
        <v>2109</v>
      </c>
      <c r="O1" t="s">
        <v>2195</v>
      </c>
      <c r="P1" t="s">
        <v>2196</v>
      </c>
      <c r="Q1" t="s">
        <v>2197</v>
      </c>
      <c r="R1" t="s">
        <v>2198</v>
      </c>
      <c r="S1" t="s">
        <v>2199</v>
      </c>
      <c r="T1" t="s">
        <v>2200</v>
      </c>
      <c r="U1" t="s">
        <v>2201</v>
      </c>
      <c r="V1" t="s">
        <v>2202</v>
      </c>
      <c r="W1" t="s">
        <v>2203</v>
      </c>
      <c r="X1" t="s">
        <v>2204</v>
      </c>
      <c r="Y1" t="s">
        <v>2205</v>
      </c>
      <c r="Z1" t="s">
        <v>2206</v>
      </c>
      <c r="AA1" t="s">
        <v>2207</v>
      </c>
      <c r="AB1" t="s">
        <v>2208</v>
      </c>
      <c r="AC1" t="s">
        <v>2209</v>
      </c>
      <c r="AD1" t="s">
        <v>2210</v>
      </c>
      <c r="AE1" t="s">
        <v>2211</v>
      </c>
      <c r="AF1" t="s">
        <v>2212</v>
      </c>
      <c r="AG1" t="s">
        <v>2213</v>
      </c>
      <c r="AH1" t="s">
        <v>2214</v>
      </c>
      <c r="AI1" t="s">
        <v>2215</v>
      </c>
      <c r="AJ1" t="s">
        <v>2216</v>
      </c>
      <c r="AK1" t="s">
        <v>2217</v>
      </c>
      <c r="AL1" t="s">
        <v>2218</v>
      </c>
      <c r="AM1" t="s">
        <v>2219</v>
      </c>
      <c r="AN1" t="s">
        <v>2220</v>
      </c>
      <c r="AO1" t="s">
        <v>2221</v>
      </c>
      <c r="AP1" t="s">
        <v>2222</v>
      </c>
      <c r="AQ1" t="s">
        <v>2223</v>
      </c>
      <c r="AR1" t="s">
        <v>2224</v>
      </c>
      <c r="AS1" t="s">
        <v>2225</v>
      </c>
      <c r="AT1" t="s">
        <v>2226</v>
      </c>
      <c r="AU1" t="s">
        <v>2227</v>
      </c>
      <c r="AV1" t="s">
        <v>2228</v>
      </c>
      <c r="AW1" t="s">
        <v>2229</v>
      </c>
      <c r="AX1" t="s">
        <v>2230</v>
      </c>
      <c r="AY1" t="s">
        <v>2231</v>
      </c>
      <c r="AZ1" t="s">
        <v>2232</v>
      </c>
      <c r="BA1" t="s">
        <v>2233</v>
      </c>
    </row>
    <row r="2" spans="1:53" x14ac:dyDescent="0.3">
      <c r="A2" t="s">
        <v>14</v>
      </c>
      <c r="B2" t="str">
        <f t="shared" ref="B2:B7" si="0">IF(A2="m","Herr","Frau")</f>
        <v>Frau</v>
      </c>
      <c r="C2" t="s">
        <v>46</v>
      </c>
      <c r="D2" t="s">
        <v>47</v>
      </c>
      <c r="E2" s="3">
        <v>16</v>
      </c>
      <c r="F2" s="3"/>
      <c r="G2" t="s">
        <v>629</v>
      </c>
      <c r="H2" t="s">
        <v>413</v>
      </c>
      <c r="I2" t="s">
        <v>46</v>
      </c>
      <c r="J2" t="s">
        <v>49</v>
      </c>
      <c r="K2">
        <v>95695</v>
      </c>
      <c r="L2" t="s">
        <v>45</v>
      </c>
      <c r="M2" t="s">
        <v>48</v>
      </c>
      <c r="N2">
        <v>3</v>
      </c>
      <c r="O2" t="s">
        <v>46</v>
      </c>
      <c r="P2" t="s">
        <v>50</v>
      </c>
      <c r="Q2">
        <v>95695</v>
      </c>
      <c r="R2" t="s">
        <v>45</v>
      </c>
      <c r="S2" t="s">
        <v>48</v>
      </c>
      <c r="T2">
        <v>3</v>
      </c>
    </row>
    <row r="3" spans="1:53" x14ac:dyDescent="0.3">
      <c r="A3" t="s">
        <v>7</v>
      </c>
      <c r="B3" t="str">
        <f t="shared" si="0"/>
        <v>Herr</v>
      </c>
      <c r="C3" t="s">
        <v>81</v>
      </c>
      <c r="D3" t="s">
        <v>82</v>
      </c>
      <c r="E3" s="3">
        <v>16</v>
      </c>
      <c r="F3" s="3"/>
      <c r="G3" t="s">
        <v>629</v>
      </c>
      <c r="H3" t="s">
        <v>432</v>
      </c>
      <c r="I3" t="s">
        <v>81</v>
      </c>
      <c r="J3" t="s">
        <v>83</v>
      </c>
      <c r="K3">
        <v>95695</v>
      </c>
      <c r="L3" t="s">
        <v>45</v>
      </c>
      <c r="M3" t="s">
        <v>57</v>
      </c>
      <c r="N3">
        <v>7</v>
      </c>
      <c r="O3" t="s">
        <v>81</v>
      </c>
      <c r="P3" t="s">
        <v>31</v>
      </c>
      <c r="Q3">
        <v>95695</v>
      </c>
      <c r="R3" t="s">
        <v>45</v>
      </c>
      <c r="S3" t="s">
        <v>57</v>
      </c>
      <c r="T3">
        <v>7</v>
      </c>
    </row>
    <row r="4" spans="1:53" x14ac:dyDescent="0.3">
      <c r="A4" t="s">
        <v>7</v>
      </c>
      <c r="B4" t="str">
        <f t="shared" si="0"/>
        <v>Herr</v>
      </c>
      <c r="C4" t="s">
        <v>149</v>
      </c>
      <c r="D4" t="s">
        <v>150</v>
      </c>
      <c r="E4" s="2">
        <v>16</v>
      </c>
      <c r="F4" s="5"/>
      <c r="G4" t="s">
        <v>630</v>
      </c>
      <c r="H4" t="s">
        <v>467</v>
      </c>
      <c r="I4">
        <v>7207</v>
      </c>
      <c r="J4" t="s">
        <v>149</v>
      </c>
      <c r="L4" t="s">
        <v>149</v>
      </c>
      <c r="M4" t="s">
        <v>151</v>
      </c>
      <c r="N4" t="s">
        <v>49</v>
      </c>
      <c r="P4" t="s">
        <v>7</v>
      </c>
      <c r="Q4">
        <v>95505</v>
      </c>
      <c r="R4" t="s">
        <v>101</v>
      </c>
      <c r="T4" t="s">
        <v>124</v>
      </c>
      <c r="U4">
        <v>39</v>
      </c>
      <c r="AQ4" t="s">
        <v>152</v>
      </c>
      <c r="AR4">
        <v>7208</v>
      </c>
      <c r="AS4" t="s">
        <v>149</v>
      </c>
      <c r="AU4" t="s">
        <v>149</v>
      </c>
      <c r="AV4" t="s">
        <v>153</v>
      </c>
      <c r="AW4" t="s">
        <v>154</v>
      </c>
      <c r="AY4" t="s">
        <v>14</v>
      </c>
      <c r="AZ4">
        <v>95505</v>
      </c>
      <c r="BA4" t="s">
        <v>101</v>
      </c>
    </row>
    <row r="5" spans="1:53" x14ac:dyDescent="0.3">
      <c r="A5" s="1" t="s">
        <v>7</v>
      </c>
      <c r="B5" t="str">
        <f t="shared" si="0"/>
        <v>Herr</v>
      </c>
      <c r="C5" t="s">
        <v>695</v>
      </c>
      <c r="D5" t="s">
        <v>296</v>
      </c>
      <c r="E5" s="6">
        <v>16</v>
      </c>
      <c r="F5"/>
      <c r="G5" t="s">
        <v>886</v>
      </c>
      <c r="H5" t="s">
        <v>888</v>
      </c>
      <c r="I5" t="s">
        <v>695</v>
      </c>
      <c r="J5" t="s">
        <v>696</v>
      </c>
      <c r="L5" t="s">
        <v>886</v>
      </c>
      <c r="N5" t="s">
        <v>888</v>
      </c>
      <c r="P5" t="s">
        <v>695</v>
      </c>
      <c r="Q5" t="s">
        <v>697</v>
      </c>
      <c r="S5" t="s">
        <v>886</v>
      </c>
      <c r="U5" t="s">
        <v>888</v>
      </c>
    </row>
    <row r="6" spans="1:53" x14ac:dyDescent="0.3">
      <c r="A6" s="8" t="s">
        <v>14</v>
      </c>
      <c r="B6" t="str">
        <f t="shared" si="0"/>
        <v>Frau</v>
      </c>
      <c r="C6" t="s">
        <v>1433</v>
      </c>
      <c r="D6" t="s">
        <v>724</v>
      </c>
      <c r="E6">
        <v>16</v>
      </c>
      <c r="G6" t="s">
        <v>1513</v>
      </c>
      <c r="H6" t="s">
        <v>1561</v>
      </c>
      <c r="J6" t="s">
        <v>1434</v>
      </c>
    </row>
    <row r="7" spans="1:53" x14ac:dyDescent="0.3">
      <c r="A7" s="8" t="s">
        <v>7</v>
      </c>
      <c r="B7" t="str">
        <f t="shared" si="0"/>
        <v>Herr</v>
      </c>
      <c r="C7" t="s">
        <v>145</v>
      </c>
      <c r="D7" t="s">
        <v>296</v>
      </c>
      <c r="E7">
        <v>16</v>
      </c>
      <c r="G7" t="s">
        <v>1513</v>
      </c>
      <c r="H7" t="s">
        <v>1596</v>
      </c>
      <c r="J7" t="s">
        <v>1485</v>
      </c>
    </row>
    <row r="8" spans="1:53" ht="15" x14ac:dyDescent="0.3">
      <c r="A8" s="10" t="s">
        <v>7</v>
      </c>
      <c r="C8" t="s">
        <v>1094</v>
      </c>
      <c r="D8" t="s">
        <v>1750</v>
      </c>
      <c r="E8">
        <v>16</v>
      </c>
      <c r="F8"/>
      <c r="H8" t="s">
        <v>577</v>
      </c>
      <c r="J8" t="s">
        <v>1094</v>
      </c>
      <c r="K8" t="s">
        <v>1751</v>
      </c>
      <c r="M8" t="s">
        <v>1795</v>
      </c>
      <c r="N8" t="s">
        <v>1632</v>
      </c>
      <c r="O8">
        <v>16</v>
      </c>
      <c r="P8" t="s">
        <v>1094</v>
      </c>
      <c r="Q8" t="s">
        <v>1752</v>
      </c>
      <c r="R8">
        <v>95701</v>
      </c>
      <c r="S8" t="s">
        <v>1614</v>
      </c>
      <c r="T8" t="s">
        <v>1615</v>
      </c>
      <c r="U8" t="s">
        <v>1753</v>
      </c>
      <c r="V8">
        <v>18</v>
      </c>
    </row>
    <row r="9" spans="1:53" ht="15" x14ac:dyDescent="0.3">
      <c r="A9" s="10" t="s">
        <v>14</v>
      </c>
      <c r="C9" t="s">
        <v>1786</v>
      </c>
      <c r="D9" t="s">
        <v>721</v>
      </c>
      <c r="E9">
        <v>16</v>
      </c>
      <c r="F9"/>
      <c r="H9" t="s">
        <v>577</v>
      </c>
      <c r="J9" t="s">
        <v>1786</v>
      </c>
      <c r="K9" t="s">
        <v>16</v>
      </c>
      <c r="M9" t="s">
        <v>1790</v>
      </c>
      <c r="N9" t="s">
        <v>1659</v>
      </c>
      <c r="O9">
        <v>2</v>
      </c>
      <c r="P9" t="s">
        <v>1786</v>
      </c>
      <c r="Q9" t="s">
        <v>1787</v>
      </c>
      <c r="R9">
        <v>95701</v>
      </c>
      <c r="S9" t="s">
        <v>1614</v>
      </c>
      <c r="U9" t="s">
        <v>1659</v>
      </c>
      <c r="V9">
        <v>1</v>
      </c>
      <c r="W9" t="s">
        <v>1641</v>
      </c>
    </row>
    <row r="10" spans="1:53" ht="15" x14ac:dyDescent="0.3">
      <c r="A10" s="10" t="s">
        <v>7</v>
      </c>
      <c r="C10" t="s">
        <v>1958</v>
      </c>
      <c r="D10" t="s">
        <v>1959</v>
      </c>
      <c r="E10" s="9">
        <v>16</v>
      </c>
      <c r="F10"/>
      <c r="G10" t="s">
        <v>2011</v>
      </c>
      <c r="H10" t="s">
        <v>1638</v>
      </c>
      <c r="J10" t="s">
        <v>1958</v>
      </c>
      <c r="K10" t="s">
        <v>1958</v>
      </c>
      <c r="L10" t="s">
        <v>1960</v>
      </c>
      <c r="M10">
        <v>95679</v>
      </c>
      <c r="N10" t="s">
        <v>1912</v>
      </c>
      <c r="O10" t="s">
        <v>1961</v>
      </c>
      <c r="P10">
        <v>8</v>
      </c>
      <c r="Q10" t="s">
        <v>1958</v>
      </c>
      <c r="R10" t="s">
        <v>94</v>
      </c>
      <c r="S10">
        <v>95679</v>
      </c>
      <c r="T10" t="s">
        <v>1912</v>
      </c>
      <c r="U10" t="s">
        <v>1961</v>
      </c>
      <c r="V10">
        <v>8</v>
      </c>
    </row>
    <row r="11" spans="1:53" x14ac:dyDescent="0.3">
      <c r="A11" t="s">
        <v>7</v>
      </c>
      <c r="B11" t="str">
        <f>IF(A11="m","Herr","Frau")</f>
        <v>Herr</v>
      </c>
      <c r="C11" t="s">
        <v>319</v>
      </c>
      <c r="D11" t="s">
        <v>320</v>
      </c>
      <c r="E11" s="2">
        <v>17</v>
      </c>
      <c r="G11" t="s">
        <v>636</v>
      </c>
      <c r="H11" t="s">
        <v>577</v>
      </c>
    </row>
    <row r="12" spans="1:53" x14ac:dyDescent="0.3">
      <c r="A12" t="s">
        <v>14</v>
      </c>
      <c r="B12" t="str">
        <f>IF(A12="m","Herr","Frau")</f>
        <v>Frau</v>
      </c>
      <c r="C12" t="s">
        <v>321</v>
      </c>
      <c r="D12" t="s">
        <v>322</v>
      </c>
      <c r="E12" s="2">
        <v>17</v>
      </c>
      <c r="G12" t="s">
        <v>637</v>
      </c>
      <c r="H12" t="s">
        <v>577</v>
      </c>
      <c r="I12" t="s">
        <v>329</v>
      </c>
      <c r="J12" t="s">
        <v>333</v>
      </c>
      <c r="K12" t="s">
        <v>330</v>
      </c>
      <c r="M12">
        <v>93180</v>
      </c>
      <c r="N12" t="s">
        <v>331</v>
      </c>
      <c r="V12" t="s">
        <v>332</v>
      </c>
      <c r="W12">
        <v>3</v>
      </c>
    </row>
    <row r="13" spans="1:53" x14ac:dyDescent="0.3">
      <c r="A13" s="1" t="s">
        <v>14</v>
      </c>
      <c r="B13" t="str">
        <f>IF(A13="m","Herr","Frau")</f>
        <v>Frau</v>
      </c>
      <c r="C13" t="s">
        <v>759</v>
      </c>
      <c r="D13" t="s">
        <v>50</v>
      </c>
      <c r="E13" s="6">
        <v>17</v>
      </c>
      <c r="F13"/>
      <c r="G13" t="s">
        <v>886</v>
      </c>
      <c r="H13" t="s">
        <v>975</v>
      </c>
      <c r="I13" t="s">
        <v>759</v>
      </c>
      <c r="J13" t="s">
        <v>362</v>
      </c>
      <c r="L13">
        <v>95700</v>
      </c>
      <c r="M13" t="s">
        <v>668</v>
      </c>
      <c r="N13" t="s">
        <v>718</v>
      </c>
      <c r="O13">
        <v>2</v>
      </c>
    </row>
    <row r="14" spans="1:53" x14ac:dyDescent="0.3">
      <c r="A14" t="s">
        <v>7</v>
      </c>
      <c r="B14" t="str">
        <f>IF(A14="m","Herr","Frau")</f>
        <v>Herr</v>
      </c>
      <c r="C14" t="s">
        <v>1100</v>
      </c>
      <c r="D14" t="s">
        <v>1101</v>
      </c>
      <c r="E14" s="6">
        <v>17</v>
      </c>
      <c r="F14"/>
      <c r="G14" t="s">
        <v>1255</v>
      </c>
      <c r="H14" s="7" t="s">
        <v>1269</v>
      </c>
      <c r="J14">
        <v>3525</v>
      </c>
      <c r="K14" t="s">
        <v>1100</v>
      </c>
      <c r="M14" t="s">
        <v>1100</v>
      </c>
      <c r="N14" t="s">
        <v>1103</v>
      </c>
      <c r="O14" t="s">
        <v>1104</v>
      </c>
      <c r="Q14" t="s">
        <v>7</v>
      </c>
      <c r="R14">
        <v>95643</v>
      </c>
      <c r="S14" t="s">
        <v>1080</v>
      </c>
      <c r="U14" t="s">
        <v>1102</v>
      </c>
      <c r="V14">
        <v>8</v>
      </c>
      <c r="Z14" t="s">
        <v>152</v>
      </c>
      <c r="AA14">
        <v>2385</v>
      </c>
      <c r="AB14" t="s">
        <v>1105</v>
      </c>
      <c r="AD14" t="s">
        <v>1105</v>
      </c>
      <c r="AE14" t="s">
        <v>1106</v>
      </c>
      <c r="AF14" t="s">
        <v>79</v>
      </c>
      <c r="AH14" t="s">
        <v>14</v>
      </c>
      <c r="AI14">
        <v>95643</v>
      </c>
      <c r="AJ14" t="s">
        <v>1080</v>
      </c>
      <c r="AL14" t="s">
        <v>1102</v>
      </c>
      <c r="AM14">
        <v>8</v>
      </c>
      <c r="AQ14" t="s">
        <v>152</v>
      </c>
    </row>
    <row r="15" spans="1:53" ht="15" x14ac:dyDescent="0.3">
      <c r="A15" s="10" t="s">
        <v>14</v>
      </c>
      <c r="C15" t="s">
        <v>1929</v>
      </c>
      <c r="D15" t="s">
        <v>194</v>
      </c>
      <c r="E15" s="9">
        <v>17</v>
      </c>
      <c r="F15"/>
      <c r="G15" t="s">
        <v>2011</v>
      </c>
      <c r="H15" t="s">
        <v>1638</v>
      </c>
      <c r="J15" t="s">
        <v>1929</v>
      </c>
      <c r="K15" t="s">
        <v>1929</v>
      </c>
      <c r="L15" t="s">
        <v>358</v>
      </c>
      <c r="M15">
        <v>95679</v>
      </c>
      <c r="N15" t="s">
        <v>1912</v>
      </c>
      <c r="O15" t="s">
        <v>1930</v>
      </c>
      <c r="P15">
        <v>3</v>
      </c>
      <c r="Q15" t="s">
        <v>1929</v>
      </c>
      <c r="R15" t="s">
        <v>1931</v>
      </c>
      <c r="S15">
        <v>95679</v>
      </c>
      <c r="T15" t="s">
        <v>1912</v>
      </c>
      <c r="U15" t="s">
        <v>1930</v>
      </c>
      <c r="V15">
        <v>3</v>
      </c>
    </row>
    <row r="16" spans="1:53" ht="15" x14ac:dyDescent="0.3">
      <c r="A16" s="10" t="s">
        <v>14</v>
      </c>
      <c r="C16" t="s">
        <v>2006</v>
      </c>
      <c r="D16" t="s">
        <v>2007</v>
      </c>
      <c r="E16" s="9">
        <v>17</v>
      </c>
      <c r="F16"/>
      <c r="J16" t="s">
        <v>2006</v>
      </c>
      <c r="K16" t="s">
        <v>2006</v>
      </c>
      <c r="L16" t="s">
        <v>378</v>
      </c>
      <c r="M16">
        <v>95615</v>
      </c>
      <c r="N16" t="s">
        <v>2008</v>
      </c>
      <c r="O16" t="s">
        <v>2009</v>
      </c>
      <c r="P16">
        <v>16</v>
      </c>
      <c r="Q16" t="s">
        <v>2006</v>
      </c>
      <c r="R16" t="s">
        <v>2010</v>
      </c>
      <c r="S16">
        <v>95679</v>
      </c>
      <c r="T16" t="s">
        <v>1912</v>
      </c>
      <c r="U16" t="s">
        <v>1947</v>
      </c>
      <c r="V16">
        <v>8</v>
      </c>
    </row>
    <row r="17" spans="1:23" x14ac:dyDescent="0.3">
      <c r="A17" s="1" t="s">
        <v>7</v>
      </c>
      <c r="B17" t="str">
        <f>IF(A17="m","Herr","Frau")</f>
        <v>Herr</v>
      </c>
      <c r="C17" t="s">
        <v>711</v>
      </c>
      <c r="D17" t="s">
        <v>712</v>
      </c>
      <c r="E17" s="6">
        <v>18</v>
      </c>
      <c r="F17"/>
      <c r="G17" t="s">
        <v>886</v>
      </c>
      <c r="H17" t="s">
        <v>941</v>
      </c>
    </row>
    <row r="18" spans="1:23" x14ac:dyDescent="0.3">
      <c r="A18" t="s">
        <v>14</v>
      </c>
      <c r="B18" t="str">
        <f>IF(A18="m","Herr","Frau")</f>
        <v>Frau</v>
      </c>
      <c r="C18" t="s">
        <v>849</v>
      </c>
      <c r="D18" t="s">
        <v>850</v>
      </c>
      <c r="E18" s="6">
        <v>18</v>
      </c>
      <c r="F18" s="4"/>
      <c r="G18" t="s">
        <v>884</v>
      </c>
      <c r="H18" t="s">
        <v>1053</v>
      </c>
    </row>
    <row r="19" spans="1:23" x14ac:dyDescent="0.3">
      <c r="A19" t="s">
        <v>7</v>
      </c>
      <c r="B19" t="str">
        <f>IF(A19="m","Herr","Frau")</f>
        <v>Herr</v>
      </c>
      <c r="C19" t="s">
        <v>883</v>
      </c>
      <c r="D19" t="s">
        <v>866</v>
      </c>
      <c r="E19" s="6">
        <v>18</v>
      </c>
      <c r="F19" s="4"/>
      <c r="G19" t="s">
        <v>884</v>
      </c>
      <c r="H19" t="s">
        <v>1078</v>
      </c>
    </row>
    <row r="20" spans="1:23" x14ac:dyDescent="0.3">
      <c r="A20" t="s">
        <v>14</v>
      </c>
      <c r="B20" t="str">
        <f>IF(A20="m","Herr","Frau")</f>
        <v>Frau</v>
      </c>
      <c r="C20" t="s">
        <v>1117</v>
      </c>
      <c r="D20" t="s">
        <v>1118</v>
      </c>
      <c r="E20" s="6">
        <v>18</v>
      </c>
      <c r="F20"/>
      <c r="G20" t="s">
        <v>1255</v>
      </c>
      <c r="H20" s="7" t="s">
        <v>1276</v>
      </c>
    </row>
    <row r="21" spans="1:23" x14ac:dyDescent="0.3">
      <c r="A21" t="s">
        <v>14</v>
      </c>
      <c r="B21" t="str">
        <f>IF(A21="m","Herr","Frau")</f>
        <v>Frau</v>
      </c>
      <c r="C21" t="s">
        <v>5</v>
      </c>
      <c r="D21" t="s">
        <v>355</v>
      </c>
      <c r="E21" s="6">
        <v>18</v>
      </c>
      <c r="F21"/>
      <c r="G21" t="s">
        <v>1256</v>
      </c>
      <c r="H21" s="7" t="s">
        <v>1297</v>
      </c>
    </row>
    <row r="22" spans="1:23" ht="15" x14ac:dyDescent="0.3">
      <c r="A22" s="10" t="s">
        <v>7</v>
      </c>
      <c r="C22" t="s">
        <v>854</v>
      </c>
      <c r="D22" t="s">
        <v>1774</v>
      </c>
      <c r="E22">
        <v>18</v>
      </c>
      <c r="F22"/>
      <c r="G22" t="s">
        <v>1792</v>
      </c>
      <c r="H22" t="s">
        <v>1901</v>
      </c>
    </row>
    <row r="23" spans="1:23" ht="15" x14ac:dyDescent="0.3">
      <c r="A23" s="10" t="s">
        <v>14</v>
      </c>
      <c r="C23" t="s">
        <v>2072</v>
      </c>
      <c r="D23" t="s">
        <v>188</v>
      </c>
      <c r="E23" s="6">
        <v>18</v>
      </c>
      <c r="G23" t="s">
        <v>2088</v>
      </c>
      <c r="H23" t="s">
        <v>2093</v>
      </c>
    </row>
    <row r="24" spans="1:23" x14ac:dyDescent="0.3">
      <c r="A24" t="s">
        <v>7</v>
      </c>
      <c r="B24" t="str">
        <f t="shared" ref="B24:B33" si="1">IF(A24="m","Herr","Frau")</f>
        <v>Herr</v>
      </c>
      <c r="C24" t="s">
        <v>135</v>
      </c>
      <c r="D24" t="s">
        <v>318</v>
      </c>
      <c r="E24" s="2">
        <v>19</v>
      </c>
      <c r="G24" t="s">
        <v>635</v>
      </c>
      <c r="H24" t="s">
        <v>576</v>
      </c>
      <c r="I24" t="s">
        <v>326</v>
      </c>
      <c r="K24" t="s">
        <v>327</v>
      </c>
      <c r="M24">
        <v>95676</v>
      </c>
      <c r="N24" t="s">
        <v>226</v>
      </c>
      <c r="V24" t="s">
        <v>328</v>
      </c>
      <c r="W24">
        <v>25</v>
      </c>
    </row>
    <row r="25" spans="1:23" x14ac:dyDescent="0.3">
      <c r="A25" s="1" t="s">
        <v>14</v>
      </c>
      <c r="B25" t="str">
        <f t="shared" si="1"/>
        <v>Frau</v>
      </c>
      <c r="C25" t="s">
        <v>308</v>
      </c>
      <c r="D25" t="s">
        <v>379</v>
      </c>
      <c r="E25" s="2">
        <v>19</v>
      </c>
      <c r="G25" t="s">
        <v>638</v>
      </c>
      <c r="H25" t="s">
        <v>615</v>
      </c>
    </row>
    <row r="26" spans="1:23" x14ac:dyDescent="0.3">
      <c r="A26" s="1" t="s">
        <v>7</v>
      </c>
      <c r="B26" t="str">
        <f t="shared" si="1"/>
        <v>Herr</v>
      </c>
      <c r="C26" t="s">
        <v>658</v>
      </c>
      <c r="D26" t="s">
        <v>659</v>
      </c>
      <c r="E26" s="6">
        <v>19</v>
      </c>
      <c r="F26"/>
      <c r="G26" t="s">
        <v>887</v>
      </c>
      <c r="H26" t="s">
        <v>904</v>
      </c>
    </row>
    <row r="27" spans="1:23" x14ac:dyDescent="0.3">
      <c r="A27" t="s">
        <v>7</v>
      </c>
      <c r="B27" t="str">
        <f t="shared" si="1"/>
        <v>Herr</v>
      </c>
      <c r="C27" t="s">
        <v>809</v>
      </c>
      <c r="D27" t="s">
        <v>318</v>
      </c>
      <c r="E27" s="6">
        <v>19</v>
      </c>
      <c r="F27" s="4"/>
      <c r="G27" t="s">
        <v>884</v>
      </c>
      <c r="H27" t="s">
        <v>1018</v>
      </c>
    </row>
    <row r="28" spans="1:23" x14ac:dyDescent="0.3">
      <c r="A28" t="s">
        <v>14</v>
      </c>
      <c r="B28" t="str">
        <f t="shared" si="1"/>
        <v>Frau</v>
      </c>
      <c r="C28" t="s">
        <v>135</v>
      </c>
      <c r="D28" t="s">
        <v>882</v>
      </c>
      <c r="E28" s="6">
        <v>19</v>
      </c>
      <c r="F28" s="4"/>
      <c r="G28" t="s">
        <v>884</v>
      </c>
      <c r="H28" t="s">
        <v>1077</v>
      </c>
    </row>
    <row r="29" spans="1:23" x14ac:dyDescent="0.3">
      <c r="A29" t="s">
        <v>7</v>
      </c>
      <c r="B29" t="str">
        <f t="shared" si="1"/>
        <v>Herr</v>
      </c>
      <c r="C29" t="s">
        <v>1086</v>
      </c>
      <c r="D29" t="s">
        <v>1087</v>
      </c>
      <c r="E29" s="6">
        <v>19</v>
      </c>
      <c r="F29"/>
      <c r="G29" t="s">
        <v>1255</v>
      </c>
      <c r="H29" s="7" t="s">
        <v>1261</v>
      </c>
    </row>
    <row r="30" spans="1:23" x14ac:dyDescent="0.3">
      <c r="A30" t="s">
        <v>14</v>
      </c>
      <c r="B30" t="str">
        <f t="shared" si="1"/>
        <v>Frau</v>
      </c>
      <c r="C30" t="s">
        <v>1240</v>
      </c>
      <c r="D30" t="s">
        <v>1241</v>
      </c>
      <c r="E30" s="6">
        <v>19</v>
      </c>
      <c r="F30"/>
      <c r="G30" t="s">
        <v>1255</v>
      </c>
      <c r="H30" s="7" t="s">
        <v>1357</v>
      </c>
    </row>
    <row r="31" spans="1:23" x14ac:dyDescent="0.3">
      <c r="A31" t="s">
        <v>7</v>
      </c>
      <c r="B31" t="str">
        <f t="shared" si="1"/>
        <v>Herr</v>
      </c>
      <c r="C31" t="s">
        <v>1248</v>
      </c>
      <c r="D31" t="s">
        <v>1249</v>
      </c>
      <c r="E31" s="6">
        <v>19</v>
      </c>
      <c r="F31"/>
      <c r="G31" t="s">
        <v>1255</v>
      </c>
      <c r="H31" s="7" t="s">
        <v>1363</v>
      </c>
    </row>
    <row r="32" spans="1:23" x14ac:dyDescent="0.3">
      <c r="A32" t="s">
        <v>7</v>
      </c>
      <c r="B32" t="str">
        <f t="shared" si="1"/>
        <v>Herr</v>
      </c>
      <c r="C32" t="s">
        <v>187</v>
      </c>
      <c r="D32" t="s">
        <v>659</v>
      </c>
      <c r="E32" s="6">
        <v>19</v>
      </c>
      <c r="F32"/>
      <c r="G32" t="s">
        <v>1255</v>
      </c>
      <c r="H32" s="7" t="s">
        <v>1364</v>
      </c>
    </row>
    <row r="33" spans="1:8" x14ac:dyDescent="0.3">
      <c r="A33" s="8" t="s">
        <v>7</v>
      </c>
      <c r="B33" t="str">
        <f t="shared" si="1"/>
        <v>Herr</v>
      </c>
      <c r="C33" t="s">
        <v>135</v>
      </c>
      <c r="D33" t="s">
        <v>1371</v>
      </c>
      <c r="E33">
        <v>19</v>
      </c>
      <c r="G33" t="s">
        <v>1513</v>
      </c>
      <c r="H33" t="s">
        <v>1520</v>
      </c>
    </row>
    <row r="34" spans="1:8" ht="15" x14ac:dyDescent="0.3">
      <c r="A34" s="10" t="s">
        <v>14</v>
      </c>
      <c r="C34" t="s">
        <v>276</v>
      </c>
      <c r="D34" t="s">
        <v>1662</v>
      </c>
      <c r="E34">
        <v>19</v>
      </c>
      <c r="F34"/>
      <c r="G34" t="s">
        <v>1792</v>
      </c>
      <c r="H34" t="s">
        <v>1828</v>
      </c>
    </row>
    <row r="35" spans="1:8" ht="15" x14ac:dyDescent="0.3">
      <c r="A35" s="10" t="s">
        <v>7</v>
      </c>
      <c r="C35" t="s">
        <v>2071</v>
      </c>
      <c r="D35" t="s">
        <v>774</v>
      </c>
      <c r="E35" s="6">
        <v>19</v>
      </c>
      <c r="G35" t="s">
        <v>2088</v>
      </c>
      <c r="H35" t="s">
        <v>2091</v>
      </c>
    </row>
    <row r="36" spans="1:8" x14ac:dyDescent="0.3">
      <c r="A36" s="1" t="s">
        <v>14</v>
      </c>
      <c r="B36" t="str">
        <f t="shared" ref="B36:B44" si="2">IF(A36="m","Herr","Frau")</f>
        <v>Frau</v>
      </c>
      <c r="C36" t="s">
        <v>340</v>
      </c>
      <c r="D36" t="s">
        <v>341</v>
      </c>
      <c r="E36" s="2">
        <v>20</v>
      </c>
      <c r="G36" t="s">
        <v>639</v>
      </c>
      <c r="H36" t="s">
        <v>582</v>
      </c>
    </row>
    <row r="37" spans="1:8" x14ac:dyDescent="0.3">
      <c r="A37" s="1" t="s">
        <v>7</v>
      </c>
      <c r="B37" t="str">
        <f t="shared" si="2"/>
        <v>Herr</v>
      </c>
      <c r="C37" t="s">
        <v>384</v>
      </c>
      <c r="D37" t="s">
        <v>385</v>
      </c>
      <c r="E37" s="2">
        <v>20</v>
      </c>
      <c r="G37" t="s">
        <v>638</v>
      </c>
      <c r="H37" t="s">
        <v>622</v>
      </c>
    </row>
    <row r="38" spans="1:8" x14ac:dyDescent="0.3">
      <c r="A38" s="1" t="s">
        <v>14</v>
      </c>
      <c r="B38" t="str">
        <f t="shared" si="2"/>
        <v>Frau</v>
      </c>
      <c r="C38" t="s">
        <v>388</v>
      </c>
      <c r="D38" t="s">
        <v>389</v>
      </c>
      <c r="E38" s="2">
        <v>20</v>
      </c>
      <c r="G38" t="s">
        <v>638</v>
      </c>
      <c r="H38" t="s">
        <v>624</v>
      </c>
    </row>
    <row r="39" spans="1:8" x14ac:dyDescent="0.3">
      <c r="A39" s="1" t="s">
        <v>14</v>
      </c>
      <c r="B39" t="str">
        <f t="shared" si="2"/>
        <v>Frau</v>
      </c>
      <c r="C39" t="s">
        <v>769</v>
      </c>
      <c r="D39" t="s">
        <v>770</v>
      </c>
      <c r="E39" s="6">
        <v>20</v>
      </c>
      <c r="F39"/>
      <c r="G39" t="s">
        <v>885</v>
      </c>
      <c r="H39" t="s">
        <v>986</v>
      </c>
    </row>
    <row r="40" spans="1:8" x14ac:dyDescent="0.3">
      <c r="A40" s="1" t="s">
        <v>14</v>
      </c>
      <c r="B40" t="str">
        <f t="shared" si="2"/>
        <v>Frau</v>
      </c>
      <c r="C40" t="s">
        <v>791</v>
      </c>
      <c r="D40" t="s">
        <v>792</v>
      </c>
      <c r="E40" s="6">
        <v>20</v>
      </c>
      <c r="F40"/>
      <c r="G40" t="s">
        <v>885</v>
      </c>
      <c r="H40" t="s">
        <v>1002</v>
      </c>
    </row>
    <row r="41" spans="1:8" x14ac:dyDescent="0.3">
      <c r="A41" t="s">
        <v>14</v>
      </c>
      <c r="B41" t="str">
        <f t="shared" si="2"/>
        <v>Frau</v>
      </c>
      <c r="C41" t="s">
        <v>1152</v>
      </c>
      <c r="D41" t="s">
        <v>1153</v>
      </c>
      <c r="E41" s="6">
        <v>20</v>
      </c>
      <c r="F41"/>
      <c r="G41" t="s">
        <v>1255</v>
      </c>
      <c r="H41" s="7" t="s">
        <v>1303</v>
      </c>
    </row>
    <row r="42" spans="1:8" x14ac:dyDescent="0.3">
      <c r="A42" t="s">
        <v>14</v>
      </c>
      <c r="B42" t="str">
        <f t="shared" si="2"/>
        <v>Frau</v>
      </c>
      <c r="C42" t="s">
        <v>1152</v>
      </c>
      <c r="D42" t="s">
        <v>1221</v>
      </c>
      <c r="E42" s="6">
        <v>20</v>
      </c>
      <c r="F42"/>
      <c r="G42" t="s">
        <v>1255</v>
      </c>
      <c r="H42" s="7" t="s">
        <v>1343</v>
      </c>
    </row>
    <row r="43" spans="1:8" x14ac:dyDescent="0.3">
      <c r="A43" s="8" t="s">
        <v>14</v>
      </c>
      <c r="B43" t="str">
        <f t="shared" si="2"/>
        <v>Frau</v>
      </c>
      <c r="C43" t="s">
        <v>768</v>
      </c>
      <c r="D43" t="s">
        <v>1368</v>
      </c>
      <c r="E43">
        <v>20</v>
      </c>
      <c r="G43" t="s">
        <v>1513</v>
      </c>
      <c r="H43" t="s">
        <v>1517</v>
      </c>
    </row>
    <row r="44" spans="1:8" x14ac:dyDescent="0.3">
      <c r="A44" s="8" t="s">
        <v>14</v>
      </c>
      <c r="B44" t="str">
        <f t="shared" si="2"/>
        <v>Frau</v>
      </c>
      <c r="C44" t="s">
        <v>1479</v>
      </c>
      <c r="D44" t="s">
        <v>1480</v>
      </c>
      <c r="E44">
        <v>20</v>
      </c>
      <c r="G44" t="s">
        <v>1513</v>
      </c>
      <c r="H44" t="s">
        <v>1592</v>
      </c>
    </row>
    <row r="45" spans="1:8" ht="15" x14ac:dyDescent="0.3">
      <c r="A45" s="10" t="s">
        <v>7</v>
      </c>
      <c r="C45" t="s">
        <v>1222</v>
      </c>
      <c r="D45" t="s">
        <v>1636</v>
      </c>
      <c r="E45">
        <v>20</v>
      </c>
      <c r="F45"/>
      <c r="G45" t="s">
        <v>1792</v>
      </c>
      <c r="H45" t="s">
        <v>1811</v>
      </c>
    </row>
    <row r="46" spans="1:8" ht="15" x14ac:dyDescent="0.3">
      <c r="A46" s="10" t="s">
        <v>7</v>
      </c>
      <c r="C46" t="s">
        <v>1644</v>
      </c>
      <c r="D46" t="s">
        <v>1645</v>
      </c>
      <c r="E46">
        <v>20</v>
      </c>
      <c r="F46"/>
      <c r="G46" t="s">
        <v>1792</v>
      </c>
      <c r="H46" t="s">
        <v>1816</v>
      </c>
    </row>
    <row r="47" spans="1:8" ht="15" x14ac:dyDescent="0.3">
      <c r="A47" s="10" t="s">
        <v>14</v>
      </c>
      <c r="C47" t="s">
        <v>1651</v>
      </c>
      <c r="D47" t="s">
        <v>1652</v>
      </c>
      <c r="E47">
        <v>20</v>
      </c>
      <c r="F47"/>
      <c r="G47" t="s">
        <v>1792</v>
      </c>
      <c r="H47" t="s">
        <v>1821</v>
      </c>
    </row>
    <row r="48" spans="1:8" ht="15" x14ac:dyDescent="0.3">
      <c r="A48" s="10" t="s">
        <v>2107</v>
      </c>
      <c r="C48" t="s">
        <v>1756</v>
      </c>
      <c r="D48" t="s">
        <v>1757</v>
      </c>
      <c r="E48">
        <v>20</v>
      </c>
      <c r="F48"/>
      <c r="G48" t="s">
        <v>1792</v>
      </c>
      <c r="H48" t="s">
        <v>1889</v>
      </c>
    </row>
    <row r="49" spans="1:23" ht="15" x14ac:dyDescent="0.3">
      <c r="A49" s="10" t="s">
        <v>14</v>
      </c>
      <c r="C49" t="s">
        <v>120</v>
      </c>
      <c r="D49" t="s">
        <v>194</v>
      </c>
      <c r="E49" s="9">
        <v>20</v>
      </c>
      <c r="F49"/>
      <c r="G49" t="s">
        <v>2013</v>
      </c>
      <c r="H49" t="s">
        <v>2042</v>
      </c>
    </row>
    <row r="50" spans="1:23" x14ac:dyDescent="0.3">
      <c r="A50" s="1" t="s">
        <v>7</v>
      </c>
      <c r="B50" t="str">
        <f t="shared" ref="B50:B55" si="3">IF(A50="m","Herr","Frau")</f>
        <v>Herr</v>
      </c>
      <c r="C50" t="s">
        <v>664</v>
      </c>
      <c r="D50" t="s">
        <v>665</v>
      </c>
      <c r="E50" s="6">
        <v>21</v>
      </c>
      <c r="F50"/>
      <c r="G50" t="s">
        <v>887</v>
      </c>
      <c r="H50" t="s">
        <v>907</v>
      </c>
    </row>
    <row r="51" spans="1:23" x14ac:dyDescent="0.3">
      <c r="A51" s="1" t="s">
        <v>14</v>
      </c>
      <c r="B51" t="str">
        <f t="shared" si="3"/>
        <v>Frau</v>
      </c>
      <c r="C51" t="s">
        <v>728</v>
      </c>
      <c r="D51" t="s">
        <v>269</v>
      </c>
      <c r="E51" s="6">
        <v>21</v>
      </c>
      <c r="F51"/>
      <c r="G51" t="s">
        <v>886</v>
      </c>
      <c r="H51" t="s">
        <v>958</v>
      </c>
    </row>
    <row r="52" spans="1:23" x14ac:dyDescent="0.3">
      <c r="A52" t="s">
        <v>14</v>
      </c>
      <c r="B52" t="str">
        <f t="shared" si="3"/>
        <v>Frau</v>
      </c>
      <c r="C52" t="s">
        <v>820</v>
      </c>
      <c r="D52" t="s">
        <v>47</v>
      </c>
      <c r="E52" s="6">
        <v>21</v>
      </c>
      <c r="F52" s="4"/>
      <c r="G52" t="s">
        <v>884</v>
      </c>
      <c r="H52" t="s">
        <v>1027</v>
      </c>
    </row>
    <row r="53" spans="1:23" x14ac:dyDescent="0.3">
      <c r="A53" t="s">
        <v>7</v>
      </c>
      <c r="B53" t="str">
        <f t="shared" si="3"/>
        <v>Herr</v>
      </c>
      <c r="C53" t="s">
        <v>693</v>
      </c>
      <c r="D53" t="s">
        <v>288</v>
      </c>
      <c r="E53" s="6">
        <v>21</v>
      </c>
      <c r="F53" s="4"/>
      <c r="G53" t="s">
        <v>884</v>
      </c>
      <c r="H53" t="s">
        <v>1074</v>
      </c>
    </row>
    <row r="54" spans="1:23" x14ac:dyDescent="0.3">
      <c r="A54" t="s">
        <v>14</v>
      </c>
      <c r="B54" t="str">
        <f t="shared" si="3"/>
        <v>Frau</v>
      </c>
      <c r="C54" t="s">
        <v>1126</v>
      </c>
      <c r="D54" t="s">
        <v>721</v>
      </c>
      <c r="E54" s="6">
        <v>21</v>
      </c>
      <c r="F54"/>
      <c r="G54" t="s">
        <v>1255</v>
      </c>
      <c r="H54" s="7" t="s">
        <v>1281</v>
      </c>
    </row>
    <row r="55" spans="1:23" x14ac:dyDescent="0.3">
      <c r="A55" t="s">
        <v>7</v>
      </c>
      <c r="B55" t="str">
        <f t="shared" si="3"/>
        <v>Herr</v>
      </c>
      <c r="C55" t="s">
        <v>1179</v>
      </c>
      <c r="D55" t="s">
        <v>1180</v>
      </c>
      <c r="E55" s="6">
        <v>21</v>
      </c>
      <c r="F55"/>
      <c r="G55" t="s">
        <v>1255</v>
      </c>
      <c r="H55" s="7" t="s">
        <v>1318</v>
      </c>
    </row>
    <row r="56" spans="1:23" ht="15" x14ac:dyDescent="0.3">
      <c r="A56" s="10" t="s">
        <v>7</v>
      </c>
      <c r="C56" t="s">
        <v>1953</v>
      </c>
      <c r="D56" t="s">
        <v>1954</v>
      </c>
      <c r="E56" s="9">
        <v>21</v>
      </c>
      <c r="F56"/>
      <c r="G56" t="s">
        <v>2011</v>
      </c>
      <c r="H56" t="s">
        <v>2038</v>
      </c>
    </row>
    <row r="57" spans="1:23" ht="15" x14ac:dyDescent="0.3">
      <c r="A57" s="10" t="s">
        <v>14</v>
      </c>
      <c r="C57" t="s">
        <v>2082</v>
      </c>
      <c r="D57" t="s">
        <v>721</v>
      </c>
      <c r="E57" s="6">
        <v>21</v>
      </c>
      <c r="G57" t="s">
        <v>2088</v>
      </c>
      <c r="H57" t="s">
        <v>2100</v>
      </c>
    </row>
    <row r="58" spans="1:23" x14ac:dyDescent="0.3">
      <c r="A58" t="s">
        <v>7</v>
      </c>
      <c r="B58" t="str">
        <f t="shared" ref="B58:B67" si="4">IF(A58="m","Herr","Frau")</f>
        <v>Herr</v>
      </c>
      <c r="C58" t="s">
        <v>22</v>
      </c>
      <c r="D58" t="s">
        <v>9</v>
      </c>
      <c r="E58" s="6">
        <v>22</v>
      </c>
      <c r="F58" s="5"/>
      <c r="G58" t="s">
        <v>628</v>
      </c>
      <c r="H58" t="s">
        <v>400</v>
      </c>
    </row>
    <row r="59" spans="1:23" x14ac:dyDescent="0.3">
      <c r="B59" t="str">
        <f t="shared" si="4"/>
        <v>Frau</v>
      </c>
      <c r="C59" t="s">
        <v>86</v>
      </c>
      <c r="D59" t="s">
        <v>87</v>
      </c>
      <c r="E59" s="3">
        <v>22</v>
      </c>
      <c r="F59" s="3"/>
      <c r="G59" t="s">
        <v>629</v>
      </c>
      <c r="H59" t="s">
        <v>435</v>
      </c>
    </row>
    <row r="60" spans="1:23" x14ac:dyDescent="0.3">
      <c r="A60" t="s">
        <v>7</v>
      </c>
      <c r="B60" t="str">
        <f t="shared" si="4"/>
        <v>Herr</v>
      </c>
      <c r="C60" t="s">
        <v>222</v>
      </c>
      <c r="D60" t="s">
        <v>223</v>
      </c>
      <c r="E60" s="2">
        <v>22</v>
      </c>
      <c r="F60" s="5"/>
      <c r="G60" t="s">
        <v>631</v>
      </c>
      <c r="H60" t="s">
        <v>509</v>
      </c>
    </row>
    <row r="61" spans="1:23" x14ac:dyDescent="0.3">
      <c r="A61" t="s">
        <v>14</v>
      </c>
      <c r="B61" t="str">
        <f t="shared" si="4"/>
        <v>Frau</v>
      </c>
      <c r="C61" t="s">
        <v>61</v>
      </c>
      <c r="D61" t="s">
        <v>317</v>
      </c>
      <c r="E61" s="2">
        <v>22</v>
      </c>
      <c r="G61" t="s">
        <v>634</v>
      </c>
      <c r="H61" t="s">
        <v>575</v>
      </c>
      <c r="I61" t="s">
        <v>323</v>
      </c>
      <c r="K61" t="s">
        <v>324</v>
      </c>
      <c r="M61">
        <v>95676</v>
      </c>
      <c r="N61" t="s">
        <v>226</v>
      </c>
      <c r="V61" t="s">
        <v>325</v>
      </c>
      <c r="W61">
        <v>17</v>
      </c>
    </row>
    <row r="62" spans="1:23" x14ac:dyDescent="0.3">
      <c r="A62" s="1" t="s">
        <v>7</v>
      </c>
      <c r="B62" t="str">
        <f t="shared" si="4"/>
        <v>Herr</v>
      </c>
      <c r="C62" t="s">
        <v>179</v>
      </c>
      <c r="D62" t="s">
        <v>704</v>
      </c>
      <c r="E62" s="6">
        <v>22</v>
      </c>
      <c r="F62"/>
      <c r="G62" t="s">
        <v>886</v>
      </c>
      <c r="H62" t="s">
        <v>935</v>
      </c>
    </row>
    <row r="63" spans="1:23" x14ac:dyDescent="0.3">
      <c r="A63" s="1" t="s">
        <v>14</v>
      </c>
      <c r="B63" t="str">
        <f t="shared" si="4"/>
        <v>Frau</v>
      </c>
      <c r="C63" t="s">
        <v>235</v>
      </c>
      <c r="D63" t="s">
        <v>188</v>
      </c>
      <c r="E63" s="6">
        <v>22</v>
      </c>
      <c r="F63"/>
      <c r="G63" t="s">
        <v>885</v>
      </c>
      <c r="H63" t="s">
        <v>1004</v>
      </c>
    </row>
    <row r="64" spans="1:23" x14ac:dyDescent="0.3">
      <c r="A64" t="s">
        <v>7</v>
      </c>
      <c r="B64" t="str">
        <f t="shared" si="4"/>
        <v>Herr</v>
      </c>
      <c r="C64" t="s">
        <v>824</v>
      </c>
      <c r="D64" t="s">
        <v>825</v>
      </c>
      <c r="E64" s="6">
        <v>22</v>
      </c>
      <c r="F64" s="4"/>
      <c r="G64" t="s">
        <v>884</v>
      </c>
      <c r="H64" t="s">
        <v>1030</v>
      </c>
    </row>
    <row r="65" spans="1:60" x14ac:dyDescent="0.3">
      <c r="A65" t="s">
        <v>7</v>
      </c>
      <c r="B65" t="str">
        <f t="shared" si="4"/>
        <v>Herr</v>
      </c>
      <c r="C65" t="s">
        <v>865</v>
      </c>
      <c r="D65" t="s">
        <v>866</v>
      </c>
      <c r="E65" s="6">
        <v>22</v>
      </c>
      <c r="F65" s="4"/>
      <c r="G65" t="s">
        <v>884</v>
      </c>
      <c r="H65" t="s">
        <v>1065</v>
      </c>
    </row>
    <row r="66" spans="1:60" x14ac:dyDescent="0.3">
      <c r="A66" s="8" t="s">
        <v>14</v>
      </c>
      <c r="B66" t="str">
        <f t="shared" si="4"/>
        <v>Frau</v>
      </c>
      <c r="C66" t="s">
        <v>120</v>
      </c>
      <c r="D66" t="s">
        <v>1476</v>
      </c>
      <c r="E66">
        <v>22</v>
      </c>
      <c r="G66" t="s">
        <v>1516</v>
      </c>
      <c r="H66" t="s">
        <v>1589</v>
      </c>
    </row>
    <row r="67" spans="1:60" x14ac:dyDescent="0.3">
      <c r="A67" s="8" t="s">
        <v>7</v>
      </c>
      <c r="B67" t="str">
        <f t="shared" si="4"/>
        <v>Herr</v>
      </c>
      <c r="C67" t="s">
        <v>1500</v>
      </c>
      <c r="D67" t="s">
        <v>1501</v>
      </c>
      <c r="E67">
        <v>22</v>
      </c>
      <c r="G67" t="s">
        <v>1514</v>
      </c>
      <c r="H67" t="s">
        <v>1607</v>
      </c>
    </row>
    <row r="68" spans="1:60" ht="15" x14ac:dyDescent="0.3">
      <c r="A68" s="10" t="s">
        <v>7</v>
      </c>
      <c r="C68" t="s">
        <v>1624</v>
      </c>
      <c r="D68" t="s">
        <v>72</v>
      </c>
      <c r="E68">
        <v>22</v>
      </c>
      <c r="F68"/>
      <c r="G68" t="s">
        <v>1790</v>
      </c>
      <c r="H68" t="s">
        <v>1802</v>
      </c>
    </row>
    <row r="69" spans="1:60" ht="15" x14ac:dyDescent="0.3">
      <c r="A69" s="10" t="s">
        <v>14</v>
      </c>
      <c r="C69" t="s">
        <v>1731</v>
      </c>
      <c r="D69" t="s">
        <v>1732</v>
      </c>
      <c r="E69">
        <v>22</v>
      </c>
      <c r="F69"/>
      <c r="G69" t="s">
        <v>1792</v>
      </c>
      <c r="H69" t="s">
        <v>1876</v>
      </c>
    </row>
    <row r="70" spans="1:60" ht="15" x14ac:dyDescent="0.3">
      <c r="A70" s="10" t="s">
        <v>14</v>
      </c>
      <c r="C70" t="s">
        <v>1910</v>
      </c>
      <c r="D70" t="s">
        <v>1911</v>
      </c>
      <c r="E70" s="9">
        <v>22</v>
      </c>
      <c r="F70"/>
      <c r="G70" t="s">
        <v>2011</v>
      </c>
      <c r="H70" t="s">
        <v>2016</v>
      </c>
    </row>
    <row r="71" spans="1:60" x14ac:dyDescent="0.3">
      <c r="A71" t="s">
        <v>7</v>
      </c>
      <c r="B71" t="str">
        <f t="shared" ref="B71:B76" si="5">IF(A71="m","Herr","Frau")</f>
        <v>Herr</v>
      </c>
      <c r="C71" t="s">
        <v>32</v>
      </c>
      <c r="D71" t="s">
        <v>178</v>
      </c>
      <c r="E71" s="2">
        <v>23</v>
      </c>
      <c r="F71" s="5"/>
      <c r="G71" t="s">
        <v>631</v>
      </c>
      <c r="H71" t="s">
        <v>482</v>
      </c>
    </row>
    <row r="72" spans="1:60" x14ac:dyDescent="0.3">
      <c r="A72" t="s">
        <v>14</v>
      </c>
      <c r="B72" t="str">
        <f t="shared" si="5"/>
        <v>Frau</v>
      </c>
      <c r="C72" t="s">
        <v>217</v>
      </c>
      <c r="D72" t="s">
        <v>194</v>
      </c>
      <c r="E72" s="2">
        <v>23</v>
      </c>
      <c r="F72" s="5"/>
      <c r="G72" t="s">
        <v>632</v>
      </c>
      <c r="H72" t="s">
        <v>505</v>
      </c>
    </row>
    <row r="73" spans="1:60" x14ac:dyDescent="0.3">
      <c r="A73" t="s">
        <v>7</v>
      </c>
      <c r="B73" t="str">
        <f t="shared" si="5"/>
        <v>Herr</v>
      </c>
      <c r="C73" t="s">
        <v>315</v>
      </c>
      <c r="D73" t="s">
        <v>316</v>
      </c>
      <c r="E73" s="2">
        <v>23</v>
      </c>
      <c r="G73" t="s">
        <v>633</v>
      </c>
      <c r="H73" t="s">
        <v>574</v>
      </c>
    </row>
    <row r="74" spans="1:60" x14ac:dyDescent="0.3">
      <c r="A74" s="1" t="s">
        <v>14</v>
      </c>
      <c r="B74" t="str">
        <f t="shared" si="5"/>
        <v>Frau</v>
      </c>
      <c r="C74" t="s">
        <v>354</v>
      </c>
      <c r="D74" t="s">
        <v>355</v>
      </c>
      <c r="E74" s="2">
        <v>23</v>
      </c>
      <c r="G74" t="s">
        <v>641</v>
      </c>
      <c r="H74" t="s">
        <v>594</v>
      </c>
    </row>
    <row r="75" spans="1:60" x14ac:dyDescent="0.3">
      <c r="A75" t="s">
        <v>14</v>
      </c>
      <c r="B75" t="str">
        <f t="shared" si="5"/>
        <v>Frau</v>
      </c>
      <c r="C75" t="s">
        <v>23</v>
      </c>
      <c r="D75" t="s">
        <v>1192</v>
      </c>
      <c r="E75" s="6">
        <v>23</v>
      </c>
      <c r="F75"/>
      <c r="G75" t="s">
        <v>1255</v>
      </c>
      <c r="H75" s="7" t="s">
        <v>1324</v>
      </c>
    </row>
    <row r="76" spans="1:60" x14ac:dyDescent="0.3">
      <c r="A76" s="8" t="s">
        <v>7</v>
      </c>
      <c r="B76" t="str">
        <f t="shared" si="5"/>
        <v>Herr</v>
      </c>
      <c r="C76" t="s">
        <v>1372</v>
      </c>
      <c r="D76" t="s">
        <v>1373</v>
      </c>
      <c r="E76">
        <v>23</v>
      </c>
      <c r="G76" t="s">
        <v>1514</v>
      </c>
      <c r="H76" t="s">
        <v>1521</v>
      </c>
    </row>
    <row r="77" spans="1:60" ht="15" x14ac:dyDescent="0.3">
      <c r="A77" s="10" t="s">
        <v>7</v>
      </c>
      <c r="C77" t="s">
        <v>36</v>
      </c>
      <c r="D77" t="s">
        <v>665</v>
      </c>
      <c r="E77">
        <v>23</v>
      </c>
      <c r="F77"/>
      <c r="G77" t="s">
        <v>1794</v>
      </c>
      <c r="H77" t="s">
        <v>1831</v>
      </c>
    </row>
    <row r="78" spans="1:60" ht="15" x14ac:dyDescent="0.3">
      <c r="A78" s="10" t="s">
        <v>14</v>
      </c>
      <c r="C78" t="s">
        <v>1676</v>
      </c>
      <c r="D78" t="s">
        <v>1677</v>
      </c>
      <c r="E78">
        <v>23</v>
      </c>
      <c r="F78"/>
      <c r="G78" t="s">
        <v>1790</v>
      </c>
      <c r="H78" t="s">
        <v>1841</v>
      </c>
      <c r="BC78" t="s">
        <v>124</v>
      </c>
      <c r="BD78">
        <v>39</v>
      </c>
      <c r="BH78" t="s">
        <v>152</v>
      </c>
    </row>
    <row r="79" spans="1:60" ht="15" x14ac:dyDescent="0.3">
      <c r="A79" s="10" t="s">
        <v>2107</v>
      </c>
      <c r="C79" t="s">
        <v>1702</v>
      </c>
      <c r="D79" t="s">
        <v>694</v>
      </c>
      <c r="E79">
        <v>23</v>
      </c>
      <c r="F79"/>
      <c r="G79" t="s">
        <v>1792</v>
      </c>
      <c r="H79" t="s">
        <v>1857</v>
      </c>
    </row>
    <row r="80" spans="1:60" x14ac:dyDescent="0.3">
      <c r="A80" t="s">
        <v>2158</v>
      </c>
      <c r="C80" t="s">
        <v>2188</v>
      </c>
      <c r="D80" t="s">
        <v>102</v>
      </c>
      <c r="E80" s="12">
        <v>23</v>
      </c>
      <c r="F80">
        <v>95689</v>
      </c>
      <c r="G80" t="s">
        <v>2145</v>
      </c>
      <c r="H80" t="str">
        <f>J80&amp;" "&amp;K80&amp;" "&amp;L80</f>
        <v xml:space="preserve">Jahnweg 6 </v>
      </c>
      <c r="J80" t="s">
        <v>2184</v>
      </c>
      <c r="K80">
        <v>6</v>
      </c>
      <c r="N80" t="s">
        <v>2189</v>
      </c>
      <c r="O80" s="4">
        <v>37152</v>
      </c>
      <c r="P80">
        <v>2001</v>
      </c>
    </row>
    <row r="81" spans="1:16" x14ac:dyDescent="0.3">
      <c r="A81" t="s">
        <v>7</v>
      </c>
      <c r="B81" t="str">
        <f t="shared" ref="B81:B92" si="6">IF(A81="m","Herr","Frau")</f>
        <v>Herr</v>
      </c>
      <c r="C81" t="s">
        <v>5</v>
      </c>
      <c r="D81" t="s">
        <v>6</v>
      </c>
      <c r="E81" s="6">
        <v>24</v>
      </c>
      <c r="F81" s="5"/>
      <c r="G81" t="s">
        <v>628</v>
      </c>
      <c r="H81" t="s">
        <v>392</v>
      </c>
    </row>
    <row r="82" spans="1:16" x14ac:dyDescent="0.3">
      <c r="A82" t="s">
        <v>7</v>
      </c>
      <c r="B82" t="str">
        <f t="shared" si="6"/>
        <v>Herr</v>
      </c>
      <c r="C82" t="s">
        <v>112</v>
      </c>
      <c r="D82" t="s">
        <v>113</v>
      </c>
      <c r="E82" s="2">
        <v>24</v>
      </c>
      <c r="F82" s="5"/>
      <c r="G82" t="s">
        <v>630</v>
      </c>
      <c r="H82" t="s">
        <v>449</v>
      </c>
    </row>
    <row r="83" spans="1:16" x14ac:dyDescent="0.3">
      <c r="A83" t="s">
        <v>7</v>
      </c>
      <c r="B83" t="str">
        <f t="shared" si="6"/>
        <v>Herr</v>
      </c>
      <c r="C83" t="s">
        <v>310</v>
      </c>
      <c r="D83" t="s">
        <v>311</v>
      </c>
      <c r="E83" s="2">
        <v>24</v>
      </c>
      <c r="G83" t="s">
        <v>633</v>
      </c>
      <c r="H83" t="s">
        <v>571</v>
      </c>
    </row>
    <row r="84" spans="1:16" x14ac:dyDescent="0.3">
      <c r="A84" t="s">
        <v>7</v>
      </c>
      <c r="B84" t="str">
        <f t="shared" si="6"/>
        <v>Herr</v>
      </c>
      <c r="C84" t="s">
        <v>167</v>
      </c>
      <c r="D84" t="s">
        <v>312</v>
      </c>
      <c r="E84" s="2">
        <v>24</v>
      </c>
      <c r="G84" t="s">
        <v>633</v>
      </c>
      <c r="H84" t="s">
        <v>572</v>
      </c>
    </row>
    <row r="85" spans="1:16" x14ac:dyDescent="0.3">
      <c r="A85" t="s">
        <v>14</v>
      </c>
      <c r="B85" t="str">
        <f t="shared" si="6"/>
        <v>Frau</v>
      </c>
      <c r="C85" t="s">
        <v>313</v>
      </c>
      <c r="D85" t="s">
        <v>314</v>
      </c>
      <c r="E85" s="2">
        <v>24</v>
      </c>
      <c r="G85" t="s">
        <v>633</v>
      </c>
      <c r="H85" t="s">
        <v>573</v>
      </c>
    </row>
    <row r="86" spans="1:16" x14ac:dyDescent="0.3">
      <c r="A86" s="1" t="s">
        <v>7</v>
      </c>
      <c r="B86" t="str">
        <f t="shared" si="6"/>
        <v>Herr</v>
      </c>
      <c r="C86" t="s">
        <v>369</v>
      </c>
      <c r="D86" t="s">
        <v>382</v>
      </c>
      <c r="E86" s="2">
        <v>24</v>
      </c>
      <c r="G86" t="s">
        <v>638</v>
      </c>
      <c r="H86" t="s">
        <v>618</v>
      </c>
    </row>
    <row r="87" spans="1:16" x14ac:dyDescent="0.3">
      <c r="A87" s="1" t="s">
        <v>14</v>
      </c>
      <c r="B87" t="str">
        <f t="shared" si="6"/>
        <v>Frau</v>
      </c>
      <c r="C87" t="s">
        <v>689</v>
      </c>
      <c r="D87" t="s">
        <v>690</v>
      </c>
      <c r="E87" s="6">
        <v>24</v>
      </c>
      <c r="F87"/>
      <c r="G87" t="s">
        <v>886</v>
      </c>
      <c r="H87" t="s">
        <v>927</v>
      </c>
    </row>
    <row r="88" spans="1:16" x14ac:dyDescent="0.3">
      <c r="A88" t="s">
        <v>14</v>
      </c>
      <c r="B88" t="str">
        <f t="shared" si="6"/>
        <v>Frau</v>
      </c>
      <c r="C88" t="s">
        <v>806</v>
      </c>
      <c r="D88" t="s">
        <v>807</v>
      </c>
      <c r="E88" s="6">
        <v>24</v>
      </c>
      <c r="F88" s="4"/>
      <c r="G88" t="s">
        <v>884</v>
      </c>
      <c r="H88" t="s">
        <v>1015</v>
      </c>
    </row>
    <row r="89" spans="1:16" x14ac:dyDescent="0.3">
      <c r="A89" t="s">
        <v>7</v>
      </c>
      <c r="B89" t="str">
        <f t="shared" si="6"/>
        <v>Herr</v>
      </c>
      <c r="C89" t="s">
        <v>833</v>
      </c>
      <c r="D89" t="s">
        <v>836</v>
      </c>
      <c r="E89" s="6">
        <v>24</v>
      </c>
      <c r="F89" s="4"/>
      <c r="G89" t="s">
        <v>884</v>
      </c>
      <c r="H89" t="s">
        <v>1037</v>
      </c>
    </row>
    <row r="90" spans="1:16" x14ac:dyDescent="0.3">
      <c r="A90" t="s">
        <v>7</v>
      </c>
      <c r="B90" t="str">
        <f t="shared" si="6"/>
        <v>Herr</v>
      </c>
      <c r="C90" t="s">
        <v>211</v>
      </c>
      <c r="D90" t="s">
        <v>868</v>
      </c>
      <c r="E90" s="6">
        <v>24</v>
      </c>
      <c r="F90" s="4"/>
      <c r="G90" t="s">
        <v>884</v>
      </c>
      <c r="H90" t="s">
        <v>1067</v>
      </c>
    </row>
    <row r="91" spans="1:16" x14ac:dyDescent="0.3">
      <c r="A91" t="s">
        <v>14</v>
      </c>
      <c r="B91" t="str">
        <f t="shared" si="6"/>
        <v>Frau</v>
      </c>
      <c r="C91" t="s">
        <v>1082</v>
      </c>
      <c r="D91" t="s">
        <v>1083</v>
      </c>
      <c r="E91" s="6">
        <v>24</v>
      </c>
      <c r="F91"/>
      <c r="G91" t="s">
        <v>1255</v>
      </c>
      <c r="H91" s="7" t="s">
        <v>1259</v>
      </c>
    </row>
    <row r="92" spans="1:16" x14ac:dyDescent="0.3">
      <c r="A92" t="s">
        <v>14</v>
      </c>
      <c r="B92" t="str">
        <f t="shared" si="6"/>
        <v>Frau</v>
      </c>
      <c r="C92" t="s">
        <v>369</v>
      </c>
      <c r="D92" t="s">
        <v>1132</v>
      </c>
      <c r="E92" s="6">
        <v>24</v>
      </c>
      <c r="F92"/>
      <c r="G92" t="s">
        <v>1255</v>
      </c>
      <c r="H92" s="7" t="s">
        <v>1285</v>
      </c>
    </row>
    <row r="93" spans="1:16" x14ac:dyDescent="0.3">
      <c r="A93" t="s">
        <v>2158</v>
      </c>
      <c r="C93" t="s">
        <v>2187</v>
      </c>
      <c r="D93" t="s">
        <v>1652</v>
      </c>
      <c r="E93" s="12">
        <v>24</v>
      </c>
      <c r="F93">
        <v>95689</v>
      </c>
      <c r="G93" t="s">
        <v>2145</v>
      </c>
      <c r="H93" t="str">
        <f>J93&amp;" "&amp;K93&amp;" "&amp;L93</f>
        <v xml:space="preserve">Gütterner Str. 30 </v>
      </c>
      <c r="J93" t="s">
        <v>2149</v>
      </c>
      <c r="K93">
        <v>30</v>
      </c>
      <c r="N93" t="s">
        <v>2147</v>
      </c>
      <c r="O93" s="4">
        <v>36557</v>
      </c>
      <c r="P93">
        <v>2000</v>
      </c>
    </row>
    <row r="94" spans="1:16" x14ac:dyDescent="0.3">
      <c r="A94" t="s">
        <v>14</v>
      </c>
      <c r="B94" t="str">
        <f>IF(A94="m","Herr","Frau")</f>
        <v>Frau</v>
      </c>
      <c r="C94" t="s">
        <v>29</v>
      </c>
      <c r="D94" t="s">
        <v>30</v>
      </c>
      <c r="E94" s="6">
        <v>25</v>
      </c>
      <c r="F94" s="5"/>
      <c r="G94" t="s">
        <v>628</v>
      </c>
      <c r="H94" t="s">
        <v>404</v>
      </c>
    </row>
    <row r="95" spans="1:16" x14ac:dyDescent="0.3">
      <c r="A95" t="s">
        <v>14</v>
      </c>
      <c r="B95" t="str">
        <f>IF(A95="m","Herr","Frau")</f>
        <v>Frau</v>
      </c>
      <c r="C95" t="s">
        <v>137</v>
      </c>
      <c r="D95" t="s">
        <v>138</v>
      </c>
      <c r="E95" s="2">
        <v>25</v>
      </c>
      <c r="F95" s="5"/>
      <c r="G95" t="s">
        <v>630</v>
      </c>
      <c r="H95" t="s">
        <v>460</v>
      </c>
    </row>
    <row r="96" spans="1:16" x14ac:dyDescent="0.3">
      <c r="A96" t="s">
        <v>14</v>
      </c>
      <c r="B96" t="str">
        <f>IF(A96="m","Herr","Frau")</f>
        <v>Frau</v>
      </c>
      <c r="C96" t="s">
        <v>167</v>
      </c>
      <c r="D96" t="s">
        <v>168</v>
      </c>
      <c r="E96" s="2">
        <v>25</v>
      </c>
      <c r="F96" s="5"/>
      <c r="G96" t="s">
        <v>632</v>
      </c>
      <c r="H96" t="s">
        <v>475</v>
      </c>
    </row>
    <row r="97" spans="1:8" x14ac:dyDescent="0.3">
      <c r="A97" s="1" t="s">
        <v>14</v>
      </c>
      <c r="B97" t="str">
        <f>IF(A97="m","Herr","Frau")</f>
        <v>Frau</v>
      </c>
      <c r="C97" t="s">
        <v>59</v>
      </c>
      <c r="D97" t="s">
        <v>797</v>
      </c>
      <c r="E97" s="6">
        <v>25</v>
      </c>
      <c r="F97"/>
      <c r="G97" t="s">
        <v>885</v>
      </c>
      <c r="H97" t="s">
        <v>1006</v>
      </c>
    </row>
    <row r="98" spans="1:8" ht="15" x14ac:dyDescent="0.3">
      <c r="A98" s="10" t="s">
        <v>14</v>
      </c>
      <c r="C98" t="s">
        <v>1622</v>
      </c>
      <c r="D98" t="s">
        <v>1623</v>
      </c>
      <c r="E98">
        <v>25</v>
      </c>
      <c r="F98"/>
      <c r="G98" t="s">
        <v>1792</v>
      </c>
      <c r="H98" t="s">
        <v>1801</v>
      </c>
    </row>
    <row r="99" spans="1:8" ht="15" x14ac:dyDescent="0.3">
      <c r="A99" s="10" t="s">
        <v>14</v>
      </c>
      <c r="C99" t="s">
        <v>733</v>
      </c>
      <c r="D99" t="s">
        <v>1660</v>
      </c>
      <c r="E99">
        <v>25</v>
      </c>
      <c r="F99"/>
      <c r="G99" t="s">
        <v>1790</v>
      </c>
      <c r="H99" t="s">
        <v>1826</v>
      </c>
    </row>
    <row r="100" spans="1:8" ht="15" x14ac:dyDescent="0.3">
      <c r="A100" s="10" t="s">
        <v>14</v>
      </c>
      <c r="C100" t="s">
        <v>1772</v>
      </c>
      <c r="D100" t="s">
        <v>1773</v>
      </c>
      <c r="E100">
        <v>25</v>
      </c>
      <c r="F100"/>
      <c r="G100" t="s">
        <v>1794</v>
      </c>
      <c r="H100" t="s">
        <v>1900</v>
      </c>
    </row>
    <row r="101" spans="1:8" x14ac:dyDescent="0.3">
      <c r="A101" t="s">
        <v>7</v>
      </c>
      <c r="B101" t="str">
        <f t="shared" ref="B101:B109" si="7">IF(A101="m","Herr","Frau")</f>
        <v>Herr</v>
      </c>
      <c r="C101" t="s">
        <v>305</v>
      </c>
      <c r="D101" t="s">
        <v>306</v>
      </c>
      <c r="E101" s="2">
        <v>26</v>
      </c>
      <c r="G101" t="s">
        <v>633</v>
      </c>
      <c r="H101" t="s">
        <v>568</v>
      </c>
    </row>
    <row r="102" spans="1:8" x14ac:dyDescent="0.3">
      <c r="A102" t="s">
        <v>7</v>
      </c>
      <c r="B102" t="str">
        <f t="shared" si="7"/>
        <v>Herr</v>
      </c>
      <c r="C102" t="s">
        <v>307</v>
      </c>
      <c r="D102" t="s">
        <v>9</v>
      </c>
      <c r="E102" s="2">
        <v>26</v>
      </c>
      <c r="G102" t="s">
        <v>633</v>
      </c>
      <c r="H102" t="s">
        <v>569</v>
      </c>
    </row>
    <row r="103" spans="1:8" x14ac:dyDescent="0.3">
      <c r="A103" t="s">
        <v>14</v>
      </c>
      <c r="B103" t="str">
        <f t="shared" si="7"/>
        <v>Frau</v>
      </c>
      <c r="C103" t="s">
        <v>308</v>
      </c>
      <c r="D103" t="s">
        <v>309</v>
      </c>
      <c r="E103" s="2">
        <v>26</v>
      </c>
      <c r="G103" t="s">
        <v>635</v>
      </c>
      <c r="H103" t="s">
        <v>570</v>
      </c>
    </row>
    <row r="104" spans="1:8" x14ac:dyDescent="0.3">
      <c r="A104" t="s">
        <v>14</v>
      </c>
      <c r="B104" t="str">
        <f t="shared" si="7"/>
        <v>Frau</v>
      </c>
      <c r="C104" t="s">
        <v>51</v>
      </c>
      <c r="D104" t="s">
        <v>1183</v>
      </c>
      <c r="E104" s="6">
        <v>26</v>
      </c>
      <c r="F104"/>
      <c r="G104" t="s">
        <v>1255</v>
      </c>
      <c r="H104" s="7" t="s">
        <v>1320</v>
      </c>
    </row>
    <row r="105" spans="1:8" x14ac:dyDescent="0.3">
      <c r="A105" s="8" t="s">
        <v>14</v>
      </c>
      <c r="B105" t="str">
        <f t="shared" si="7"/>
        <v>Frau</v>
      </c>
      <c r="C105" t="s">
        <v>1425</v>
      </c>
      <c r="D105" t="s">
        <v>1426</v>
      </c>
      <c r="E105">
        <v>26</v>
      </c>
      <c r="G105" t="s">
        <v>1513</v>
      </c>
      <c r="H105" t="s">
        <v>1556</v>
      </c>
    </row>
    <row r="106" spans="1:8" x14ac:dyDescent="0.3">
      <c r="A106" s="8" t="s">
        <v>14</v>
      </c>
      <c r="B106" t="str">
        <f t="shared" si="7"/>
        <v>Frau</v>
      </c>
      <c r="C106" t="s">
        <v>1471</v>
      </c>
      <c r="D106" t="s">
        <v>1472</v>
      </c>
      <c r="E106">
        <v>26</v>
      </c>
      <c r="G106" t="s">
        <v>1516</v>
      </c>
      <c r="H106" t="s">
        <v>1585</v>
      </c>
    </row>
    <row r="107" spans="1:8" x14ac:dyDescent="0.3">
      <c r="A107" s="8" t="s">
        <v>7</v>
      </c>
      <c r="B107" t="str">
        <f t="shared" si="7"/>
        <v>Herr</v>
      </c>
      <c r="C107" t="s">
        <v>251</v>
      </c>
      <c r="D107" t="s">
        <v>665</v>
      </c>
      <c r="E107">
        <v>26</v>
      </c>
      <c r="G107" t="s">
        <v>1513</v>
      </c>
      <c r="H107" t="s">
        <v>1586</v>
      </c>
    </row>
    <row r="108" spans="1:8" x14ac:dyDescent="0.3">
      <c r="A108" s="8" t="s">
        <v>14</v>
      </c>
      <c r="B108" t="str">
        <f t="shared" si="7"/>
        <v>Frau</v>
      </c>
      <c r="C108" t="s">
        <v>1474</v>
      </c>
      <c r="D108" t="s">
        <v>1475</v>
      </c>
      <c r="E108">
        <v>26</v>
      </c>
      <c r="G108" t="s">
        <v>1513</v>
      </c>
      <c r="H108" t="s">
        <v>1588</v>
      </c>
    </row>
    <row r="109" spans="1:8" x14ac:dyDescent="0.3">
      <c r="A109" s="8" t="s">
        <v>14</v>
      </c>
      <c r="B109" t="str">
        <f t="shared" si="7"/>
        <v>Frau</v>
      </c>
      <c r="C109" t="s">
        <v>1509</v>
      </c>
      <c r="D109" t="s">
        <v>1510</v>
      </c>
      <c r="E109">
        <v>26</v>
      </c>
      <c r="G109" t="s">
        <v>1513</v>
      </c>
      <c r="H109" t="s">
        <v>1612</v>
      </c>
    </row>
    <row r="110" spans="1:8" ht="15" x14ac:dyDescent="0.3">
      <c r="A110" s="10" t="s">
        <v>7</v>
      </c>
      <c r="C110" t="s">
        <v>241</v>
      </c>
      <c r="D110" t="s">
        <v>1990</v>
      </c>
      <c r="E110" s="9">
        <v>26</v>
      </c>
      <c r="F110"/>
      <c r="G110" t="s">
        <v>2011</v>
      </c>
      <c r="H110" t="s">
        <v>2058</v>
      </c>
    </row>
    <row r="111" spans="1:8" ht="15" x14ac:dyDescent="0.3">
      <c r="A111" s="10" t="s">
        <v>14</v>
      </c>
      <c r="C111" t="s">
        <v>1993</v>
      </c>
      <c r="D111" t="s">
        <v>1994</v>
      </c>
      <c r="E111" s="9">
        <v>26</v>
      </c>
      <c r="F111"/>
      <c r="G111" t="s">
        <v>2011</v>
      </c>
      <c r="H111" t="s">
        <v>2060</v>
      </c>
    </row>
    <row r="112" spans="1:8" x14ac:dyDescent="0.3">
      <c r="A112" t="s">
        <v>7</v>
      </c>
      <c r="B112" t="str">
        <f t="shared" ref="B112:B122" si="8">IF(A112="m","Herr","Frau")</f>
        <v>Herr</v>
      </c>
      <c r="C112" t="s">
        <v>18</v>
      </c>
      <c r="D112" t="s">
        <v>19</v>
      </c>
      <c r="E112" s="6">
        <v>27</v>
      </c>
      <c r="F112" s="5"/>
      <c r="G112" t="s">
        <v>628</v>
      </c>
      <c r="H112" t="s">
        <v>398</v>
      </c>
    </row>
    <row r="113" spans="1:8" x14ac:dyDescent="0.3">
      <c r="A113" t="s">
        <v>14</v>
      </c>
      <c r="B113" t="str">
        <f t="shared" si="8"/>
        <v>Frau</v>
      </c>
      <c r="C113" t="s">
        <v>99</v>
      </c>
      <c r="D113" t="s">
        <v>100</v>
      </c>
      <c r="E113" s="2">
        <v>27</v>
      </c>
      <c r="F113" s="5"/>
      <c r="G113" t="s">
        <v>630</v>
      </c>
      <c r="H113" t="s">
        <v>442</v>
      </c>
    </row>
    <row r="114" spans="1:8" x14ac:dyDescent="0.3">
      <c r="A114" t="s">
        <v>14</v>
      </c>
      <c r="B114" t="str">
        <f t="shared" si="8"/>
        <v>Frau</v>
      </c>
      <c r="C114" t="s">
        <v>304</v>
      </c>
      <c r="D114" t="s">
        <v>194</v>
      </c>
      <c r="E114" s="2">
        <v>27</v>
      </c>
      <c r="G114" t="s">
        <v>635</v>
      </c>
      <c r="H114" t="s">
        <v>567</v>
      </c>
    </row>
    <row r="115" spans="1:8" x14ac:dyDescent="0.3">
      <c r="A115" s="1" t="s">
        <v>14</v>
      </c>
      <c r="B115" t="str">
        <f t="shared" si="8"/>
        <v>Frau</v>
      </c>
      <c r="C115" t="s">
        <v>740</v>
      </c>
      <c r="D115" t="s">
        <v>741</v>
      </c>
      <c r="E115" s="6">
        <v>27</v>
      </c>
      <c r="F115"/>
      <c r="G115" t="s">
        <v>886</v>
      </c>
      <c r="H115" t="s">
        <v>965</v>
      </c>
    </row>
    <row r="116" spans="1:8" x14ac:dyDescent="0.3">
      <c r="A116" s="1" t="s">
        <v>7</v>
      </c>
      <c r="B116" t="str">
        <f t="shared" si="8"/>
        <v>Herr</v>
      </c>
      <c r="C116" t="s">
        <v>69</v>
      </c>
      <c r="D116" t="s">
        <v>756</v>
      </c>
      <c r="E116" s="6">
        <v>27</v>
      </c>
      <c r="F116"/>
      <c r="G116" t="s">
        <v>886</v>
      </c>
      <c r="H116" t="s">
        <v>973</v>
      </c>
    </row>
    <row r="117" spans="1:8" x14ac:dyDescent="0.3">
      <c r="A117" s="1" t="s">
        <v>7</v>
      </c>
      <c r="B117" t="str">
        <f t="shared" si="8"/>
        <v>Herr</v>
      </c>
      <c r="C117" t="s">
        <v>69</v>
      </c>
      <c r="D117" t="s">
        <v>353</v>
      </c>
      <c r="E117" s="6">
        <v>27</v>
      </c>
      <c r="F117"/>
      <c r="G117" t="s">
        <v>886</v>
      </c>
      <c r="H117" t="s">
        <v>978</v>
      </c>
    </row>
    <row r="118" spans="1:8" x14ac:dyDescent="0.3">
      <c r="A118" t="s">
        <v>14</v>
      </c>
      <c r="B118" t="str">
        <f t="shared" si="8"/>
        <v>Frau</v>
      </c>
      <c r="C118" t="s">
        <v>1184</v>
      </c>
      <c r="D118" t="s">
        <v>1185</v>
      </c>
      <c r="E118" s="6">
        <v>27</v>
      </c>
      <c r="F118"/>
      <c r="G118" t="s">
        <v>1255</v>
      </c>
      <c r="H118" s="7" t="s">
        <v>1321</v>
      </c>
    </row>
    <row r="119" spans="1:8" x14ac:dyDescent="0.3">
      <c r="A119" t="s">
        <v>7</v>
      </c>
      <c r="B119" t="str">
        <f t="shared" si="8"/>
        <v>Herr</v>
      </c>
      <c r="C119" t="s">
        <v>1238</v>
      </c>
      <c r="D119" t="s">
        <v>1239</v>
      </c>
      <c r="E119" s="6">
        <v>27</v>
      </c>
      <c r="F119"/>
      <c r="G119" t="s">
        <v>1255</v>
      </c>
      <c r="H119" s="7" t="s">
        <v>1356</v>
      </c>
    </row>
    <row r="120" spans="1:8" x14ac:dyDescent="0.3">
      <c r="A120" s="8" t="s">
        <v>7</v>
      </c>
      <c r="B120" t="str">
        <f t="shared" si="8"/>
        <v>Herr</v>
      </c>
      <c r="C120" t="s">
        <v>1385</v>
      </c>
      <c r="D120" t="s">
        <v>1386</v>
      </c>
      <c r="E120">
        <v>27</v>
      </c>
      <c r="G120" t="s">
        <v>1513</v>
      </c>
      <c r="H120" t="s">
        <v>1531</v>
      </c>
    </row>
    <row r="121" spans="1:8" x14ac:dyDescent="0.3">
      <c r="A121" s="8" t="s">
        <v>7</v>
      </c>
      <c r="B121" t="str">
        <f t="shared" si="8"/>
        <v>Herr</v>
      </c>
      <c r="C121" t="s">
        <v>775</v>
      </c>
      <c r="D121" t="s">
        <v>1443</v>
      </c>
      <c r="E121">
        <v>27</v>
      </c>
      <c r="G121" t="s">
        <v>1513</v>
      </c>
      <c r="H121" t="s">
        <v>1566</v>
      </c>
    </row>
    <row r="122" spans="1:8" x14ac:dyDescent="0.3">
      <c r="A122" s="8" t="s">
        <v>7</v>
      </c>
      <c r="B122" t="str">
        <f t="shared" si="8"/>
        <v>Herr</v>
      </c>
      <c r="C122" t="s">
        <v>34</v>
      </c>
      <c r="D122" t="s">
        <v>1496</v>
      </c>
      <c r="E122">
        <v>27</v>
      </c>
      <c r="G122" t="s">
        <v>1513</v>
      </c>
      <c r="H122" t="s">
        <v>1603</v>
      </c>
    </row>
    <row r="123" spans="1:8" ht="15" x14ac:dyDescent="0.3">
      <c r="A123" s="10" t="s">
        <v>14</v>
      </c>
      <c r="C123" t="s">
        <v>95</v>
      </c>
      <c r="D123" t="s">
        <v>1673</v>
      </c>
      <c r="E123">
        <v>27</v>
      </c>
      <c r="F123"/>
      <c r="G123" t="s">
        <v>1792</v>
      </c>
      <c r="H123" t="s">
        <v>1838</v>
      </c>
    </row>
    <row r="124" spans="1:8" ht="15" x14ac:dyDescent="0.3">
      <c r="A124" s="10" t="s">
        <v>14</v>
      </c>
      <c r="C124" t="s">
        <v>1924</v>
      </c>
      <c r="D124" t="s">
        <v>721</v>
      </c>
      <c r="E124" s="9">
        <v>27</v>
      </c>
      <c r="F124"/>
      <c r="G124" t="s">
        <v>2011</v>
      </c>
      <c r="H124" t="s">
        <v>2024</v>
      </c>
    </row>
    <row r="125" spans="1:8" ht="15" x14ac:dyDescent="0.3">
      <c r="A125" s="10" t="s">
        <v>7</v>
      </c>
      <c r="C125" t="s">
        <v>1973</v>
      </c>
      <c r="D125" t="s">
        <v>1974</v>
      </c>
      <c r="E125" s="9">
        <v>27</v>
      </c>
      <c r="F125"/>
      <c r="G125" t="s">
        <v>2011</v>
      </c>
      <c r="H125" t="s">
        <v>2046</v>
      </c>
    </row>
    <row r="126" spans="1:8" x14ac:dyDescent="0.3">
      <c r="A126" t="s">
        <v>7</v>
      </c>
      <c r="B126" t="str">
        <f t="shared" ref="B126:B135" si="9">IF(A126="m","Herr","Frau")</f>
        <v>Herr</v>
      </c>
      <c r="C126" t="s">
        <v>299</v>
      </c>
      <c r="D126" t="s">
        <v>300</v>
      </c>
      <c r="E126" s="2">
        <v>28</v>
      </c>
      <c r="G126" t="s">
        <v>633</v>
      </c>
      <c r="H126" t="s">
        <v>564</v>
      </c>
    </row>
    <row r="127" spans="1:8" x14ac:dyDescent="0.3">
      <c r="A127" t="s">
        <v>7</v>
      </c>
      <c r="B127" t="str">
        <f t="shared" si="9"/>
        <v>Herr</v>
      </c>
      <c r="C127" t="s">
        <v>301</v>
      </c>
      <c r="D127" t="s">
        <v>302</v>
      </c>
      <c r="E127" s="2">
        <v>28</v>
      </c>
      <c r="G127" t="s">
        <v>633</v>
      </c>
      <c r="H127" t="s">
        <v>529</v>
      </c>
    </row>
    <row r="128" spans="1:8" x14ac:dyDescent="0.3">
      <c r="A128" t="s">
        <v>14</v>
      </c>
      <c r="B128" t="str">
        <f t="shared" si="9"/>
        <v>Frau</v>
      </c>
      <c r="C128" t="s">
        <v>23</v>
      </c>
      <c r="D128" t="s">
        <v>170</v>
      </c>
      <c r="E128" s="2">
        <v>28</v>
      </c>
      <c r="G128" t="s">
        <v>633</v>
      </c>
      <c r="H128" t="s">
        <v>565</v>
      </c>
    </row>
    <row r="129" spans="1:8" x14ac:dyDescent="0.3">
      <c r="A129" t="s">
        <v>7</v>
      </c>
      <c r="B129" t="str">
        <f t="shared" si="9"/>
        <v>Herr</v>
      </c>
      <c r="C129" t="s">
        <v>105</v>
      </c>
      <c r="D129" t="s">
        <v>303</v>
      </c>
      <c r="E129" s="2">
        <v>28</v>
      </c>
      <c r="G129" t="s">
        <v>633</v>
      </c>
      <c r="H129" t="s">
        <v>566</v>
      </c>
    </row>
    <row r="130" spans="1:8" x14ac:dyDescent="0.3">
      <c r="A130" s="1" t="s">
        <v>14</v>
      </c>
      <c r="B130" t="str">
        <f t="shared" si="9"/>
        <v>Frau</v>
      </c>
      <c r="C130" t="s">
        <v>361</v>
      </c>
      <c r="D130" t="s">
        <v>362</v>
      </c>
      <c r="E130" s="2">
        <v>28</v>
      </c>
      <c r="G130" t="s">
        <v>638</v>
      </c>
      <c r="H130" t="s">
        <v>600</v>
      </c>
    </row>
    <row r="131" spans="1:8" x14ac:dyDescent="0.3">
      <c r="A131" t="s">
        <v>14</v>
      </c>
      <c r="B131" t="str">
        <f t="shared" si="9"/>
        <v>Frau</v>
      </c>
      <c r="C131" t="s">
        <v>266</v>
      </c>
      <c r="D131" t="s">
        <v>47</v>
      </c>
      <c r="E131" s="6">
        <v>28</v>
      </c>
      <c r="F131" s="4"/>
      <c r="G131" t="s">
        <v>884</v>
      </c>
      <c r="H131" t="s">
        <v>1045</v>
      </c>
    </row>
    <row r="132" spans="1:8" x14ac:dyDescent="0.3">
      <c r="A132" t="s">
        <v>14</v>
      </c>
      <c r="B132" t="str">
        <f t="shared" si="9"/>
        <v>Frau</v>
      </c>
      <c r="C132" t="s">
        <v>1092</v>
      </c>
      <c r="D132" t="s">
        <v>1093</v>
      </c>
      <c r="E132" s="6">
        <v>28</v>
      </c>
      <c r="F132"/>
      <c r="G132" t="s">
        <v>1255</v>
      </c>
      <c r="H132" s="7" t="s">
        <v>1265</v>
      </c>
    </row>
    <row r="133" spans="1:8" x14ac:dyDescent="0.3">
      <c r="A133" t="s">
        <v>14</v>
      </c>
      <c r="B133" t="str">
        <f t="shared" si="9"/>
        <v>Frau</v>
      </c>
      <c r="C133" t="s">
        <v>1156</v>
      </c>
      <c r="D133" t="s">
        <v>1157</v>
      </c>
      <c r="E133" s="6">
        <v>28</v>
      </c>
      <c r="F133"/>
      <c r="G133" t="s">
        <v>1255</v>
      </c>
      <c r="H133" s="7" t="s">
        <v>1272</v>
      </c>
    </row>
    <row r="134" spans="1:8" x14ac:dyDescent="0.3">
      <c r="A134" t="s">
        <v>7</v>
      </c>
      <c r="B134" t="str">
        <f t="shared" si="9"/>
        <v>Herr</v>
      </c>
      <c r="C134" t="s">
        <v>1166</v>
      </c>
      <c r="D134" t="s">
        <v>1167</v>
      </c>
      <c r="E134" s="6">
        <v>28</v>
      </c>
      <c r="F134"/>
      <c r="G134" t="s">
        <v>1255</v>
      </c>
      <c r="H134" s="7" t="s">
        <v>1266</v>
      </c>
    </row>
    <row r="135" spans="1:8" x14ac:dyDescent="0.3">
      <c r="A135" t="s">
        <v>14</v>
      </c>
      <c r="B135" t="str">
        <f t="shared" si="9"/>
        <v>Frau</v>
      </c>
      <c r="C135" t="s">
        <v>1224</v>
      </c>
      <c r="D135" t="s">
        <v>1225</v>
      </c>
      <c r="E135" s="6">
        <v>28</v>
      </c>
      <c r="F135"/>
      <c r="G135" t="s">
        <v>1255</v>
      </c>
      <c r="H135" s="7" t="s">
        <v>1346</v>
      </c>
    </row>
    <row r="136" spans="1:8" ht="15" x14ac:dyDescent="0.3">
      <c r="A136" s="10" t="s">
        <v>7</v>
      </c>
      <c r="C136" t="s">
        <v>58</v>
      </c>
      <c r="D136" t="s">
        <v>1771</v>
      </c>
      <c r="E136">
        <v>28</v>
      </c>
      <c r="F136"/>
      <c r="G136" t="s">
        <v>1792</v>
      </c>
      <c r="H136" t="s">
        <v>1898</v>
      </c>
    </row>
    <row r="137" spans="1:8" ht="15" x14ac:dyDescent="0.3">
      <c r="A137" s="10" t="s">
        <v>7</v>
      </c>
      <c r="C137" t="s">
        <v>36</v>
      </c>
      <c r="D137" t="s">
        <v>1923</v>
      </c>
      <c r="E137" s="9">
        <v>28</v>
      </c>
      <c r="F137"/>
      <c r="G137" t="s">
        <v>2011</v>
      </c>
      <c r="H137" t="s">
        <v>2023</v>
      </c>
    </row>
    <row r="138" spans="1:8" ht="15" x14ac:dyDescent="0.3">
      <c r="A138" s="10" t="s">
        <v>14</v>
      </c>
      <c r="C138" t="s">
        <v>1955</v>
      </c>
      <c r="D138" t="s">
        <v>1956</v>
      </c>
      <c r="E138" s="9">
        <v>28</v>
      </c>
      <c r="F138"/>
      <c r="G138" t="s">
        <v>2014</v>
      </c>
      <c r="H138" t="s">
        <v>2039</v>
      </c>
    </row>
    <row r="139" spans="1:8" ht="15" x14ac:dyDescent="0.3">
      <c r="A139" s="10" t="s">
        <v>14</v>
      </c>
      <c r="C139" t="s">
        <v>1975</v>
      </c>
      <c r="D139" t="s">
        <v>1976</v>
      </c>
      <c r="E139" s="9">
        <v>28</v>
      </c>
      <c r="F139"/>
      <c r="G139" t="s">
        <v>2011</v>
      </c>
      <c r="H139" t="s">
        <v>2047</v>
      </c>
    </row>
    <row r="140" spans="1:8" ht="15" x14ac:dyDescent="0.3">
      <c r="A140" s="10" t="s">
        <v>7</v>
      </c>
      <c r="C140" t="s">
        <v>845</v>
      </c>
      <c r="D140" t="s">
        <v>1997</v>
      </c>
      <c r="E140" s="9">
        <v>28</v>
      </c>
      <c r="F140"/>
      <c r="G140" t="s">
        <v>2011</v>
      </c>
      <c r="H140" t="s">
        <v>2063</v>
      </c>
    </row>
    <row r="141" spans="1:8" ht="15" x14ac:dyDescent="0.3">
      <c r="A141" s="10" t="s">
        <v>14</v>
      </c>
      <c r="C141" t="s">
        <v>280</v>
      </c>
      <c r="D141" t="s">
        <v>811</v>
      </c>
      <c r="E141" s="6">
        <v>28</v>
      </c>
      <c r="G141" t="s">
        <v>2088</v>
      </c>
      <c r="H141" t="s">
        <v>2099</v>
      </c>
    </row>
    <row r="142" spans="1:8" x14ac:dyDescent="0.3">
      <c r="A142" t="s">
        <v>14</v>
      </c>
      <c r="B142" t="str">
        <f t="shared" ref="B142:B162" si="10">IF(A142="m","Herr","Frau")</f>
        <v>Frau</v>
      </c>
      <c r="C142" t="s">
        <v>297</v>
      </c>
      <c r="D142" t="s">
        <v>298</v>
      </c>
      <c r="E142" s="2">
        <v>29</v>
      </c>
      <c r="G142" t="s">
        <v>633</v>
      </c>
      <c r="H142" t="s">
        <v>563</v>
      </c>
    </row>
    <row r="143" spans="1:8" x14ac:dyDescent="0.3">
      <c r="A143" s="1" t="s">
        <v>14</v>
      </c>
      <c r="B143" t="str">
        <f t="shared" si="10"/>
        <v>Frau</v>
      </c>
      <c r="C143" t="s">
        <v>719</v>
      </c>
      <c r="D143" t="s">
        <v>720</v>
      </c>
      <c r="E143" s="6">
        <v>29</v>
      </c>
      <c r="F143"/>
      <c r="G143" t="s">
        <v>886</v>
      </c>
      <c r="H143" t="s">
        <v>949</v>
      </c>
    </row>
    <row r="144" spans="1:8" x14ac:dyDescent="0.3">
      <c r="A144" s="1" t="s">
        <v>14</v>
      </c>
      <c r="B144" t="str">
        <f t="shared" si="10"/>
        <v>Frau</v>
      </c>
      <c r="C144" t="s">
        <v>778</v>
      </c>
      <c r="D144" t="s">
        <v>779</v>
      </c>
      <c r="E144" s="6">
        <v>29</v>
      </c>
      <c r="F144"/>
      <c r="G144" t="s">
        <v>885</v>
      </c>
      <c r="H144" t="s">
        <v>992</v>
      </c>
    </row>
    <row r="145" spans="1:8" x14ac:dyDescent="0.3">
      <c r="A145" t="s">
        <v>7</v>
      </c>
      <c r="B145" t="str">
        <f t="shared" si="10"/>
        <v>Herr</v>
      </c>
      <c r="C145" t="s">
        <v>1190</v>
      </c>
      <c r="D145" t="s">
        <v>1191</v>
      </c>
      <c r="E145" s="6">
        <v>29</v>
      </c>
      <c r="F145"/>
      <c r="G145" t="s">
        <v>1255</v>
      </c>
      <c r="H145" s="7" t="s">
        <v>1272</v>
      </c>
    </row>
    <row r="146" spans="1:8" x14ac:dyDescent="0.3">
      <c r="A146" t="s">
        <v>7</v>
      </c>
      <c r="B146" t="str">
        <f t="shared" si="10"/>
        <v>Herr</v>
      </c>
      <c r="C146" t="s">
        <v>145</v>
      </c>
      <c r="D146" t="s">
        <v>1196</v>
      </c>
      <c r="E146" s="6">
        <v>29</v>
      </c>
      <c r="F146"/>
      <c r="G146" t="s">
        <v>1255</v>
      </c>
      <c r="H146" s="7" t="s">
        <v>1328</v>
      </c>
    </row>
    <row r="147" spans="1:8" x14ac:dyDescent="0.3">
      <c r="A147" t="s">
        <v>7</v>
      </c>
      <c r="B147" t="str">
        <f t="shared" si="10"/>
        <v>Herr</v>
      </c>
      <c r="C147" t="s">
        <v>1219</v>
      </c>
      <c r="D147" t="s">
        <v>1220</v>
      </c>
      <c r="E147" s="6">
        <v>29</v>
      </c>
      <c r="F147"/>
      <c r="G147" t="s">
        <v>1255</v>
      </c>
      <c r="H147" s="7" t="s">
        <v>1342</v>
      </c>
    </row>
    <row r="148" spans="1:8" x14ac:dyDescent="0.3">
      <c r="A148" s="8" t="s">
        <v>7</v>
      </c>
      <c r="B148" t="str">
        <f t="shared" si="10"/>
        <v>Herr</v>
      </c>
      <c r="C148" t="s">
        <v>1421</v>
      </c>
      <c r="D148" t="s">
        <v>1422</v>
      </c>
      <c r="E148">
        <v>29</v>
      </c>
      <c r="G148" t="s">
        <v>1513</v>
      </c>
      <c r="H148" t="s">
        <v>1554</v>
      </c>
    </row>
    <row r="149" spans="1:8" x14ac:dyDescent="0.3">
      <c r="A149" s="8" t="s">
        <v>7</v>
      </c>
      <c r="B149" t="str">
        <f t="shared" si="10"/>
        <v>Herr</v>
      </c>
      <c r="C149" t="s">
        <v>145</v>
      </c>
      <c r="D149" t="s">
        <v>1446</v>
      </c>
      <c r="E149">
        <v>29</v>
      </c>
      <c r="G149" t="s">
        <v>1514</v>
      </c>
      <c r="H149" t="s">
        <v>1569</v>
      </c>
    </row>
    <row r="150" spans="1:8" x14ac:dyDescent="0.3">
      <c r="A150" t="s">
        <v>14</v>
      </c>
      <c r="B150" t="str">
        <f t="shared" si="10"/>
        <v>Frau</v>
      </c>
      <c r="C150" t="s">
        <v>169</v>
      </c>
      <c r="D150" t="s">
        <v>170</v>
      </c>
      <c r="E150" s="2">
        <v>30</v>
      </c>
      <c r="F150" s="5"/>
      <c r="G150" t="s">
        <v>632</v>
      </c>
      <c r="H150" t="s">
        <v>476</v>
      </c>
    </row>
    <row r="151" spans="1:8" x14ac:dyDescent="0.3">
      <c r="A151" t="s">
        <v>14</v>
      </c>
      <c r="B151" t="str">
        <f t="shared" si="10"/>
        <v>Frau</v>
      </c>
      <c r="C151" t="s">
        <v>179</v>
      </c>
      <c r="D151" t="s">
        <v>47</v>
      </c>
      <c r="E151" s="2">
        <v>30</v>
      </c>
      <c r="F151" s="5"/>
      <c r="G151" t="s">
        <v>632</v>
      </c>
      <c r="H151" t="s">
        <v>483</v>
      </c>
    </row>
    <row r="152" spans="1:8" x14ac:dyDescent="0.3">
      <c r="A152" t="s">
        <v>7</v>
      </c>
      <c r="B152" t="str">
        <f t="shared" si="10"/>
        <v>Herr</v>
      </c>
      <c r="C152" t="s">
        <v>135</v>
      </c>
      <c r="D152" t="s">
        <v>192</v>
      </c>
      <c r="E152" s="2">
        <v>30</v>
      </c>
      <c r="F152" s="5"/>
      <c r="G152" t="s">
        <v>632</v>
      </c>
      <c r="H152" t="s">
        <v>491</v>
      </c>
    </row>
    <row r="153" spans="1:8" x14ac:dyDescent="0.3">
      <c r="A153" t="s">
        <v>7</v>
      </c>
      <c r="B153" t="str">
        <f t="shared" si="10"/>
        <v>Herr</v>
      </c>
      <c r="C153" t="s">
        <v>295</v>
      </c>
      <c r="D153" t="s">
        <v>296</v>
      </c>
      <c r="E153" s="2">
        <v>30</v>
      </c>
      <c r="G153" t="s">
        <v>633</v>
      </c>
      <c r="H153" t="s">
        <v>562</v>
      </c>
    </row>
    <row r="154" spans="1:8" x14ac:dyDescent="0.3">
      <c r="A154" s="1" t="s">
        <v>14</v>
      </c>
      <c r="B154" t="str">
        <f t="shared" si="10"/>
        <v>Frau</v>
      </c>
      <c r="C154" t="s">
        <v>346</v>
      </c>
      <c r="D154" t="s">
        <v>347</v>
      </c>
      <c r="E154" s="2">
        <v>30</v>
      </c>
      <c r="G154" t="s">
        <v>638</v>
      </c>
      <c r="H154" t="s">
        <v>587</v>
      </c>
    </row>
    <row r="155" spans="1:8" x14ac:dyDescent="0.3">
      <c r="A155" s="1" t="s">
        <v>14</v>
      </c>
      <c r="B155" t="str">
        <f t="shared" si="10"/>
        <v>Frau</v>
      </c>
      <c r="C155" t="s">
        <v>280</v>
      </c>
      <c r="D155" t="s">
        <v>188</v>
      </c>
      <c r="E155" s="2">
        <v>30</v>
      </c>
      <c r="G155" t="s">
        <v>640</v>
      </c>
      <c r="H155" t="s">
        <v>591</v>
      </c>
    </row>
    <row r="156" spans="1:8" x14ac:dyDescent="0.3">
      <c r="A156" s="1" t="s">
        <v>7</v>
      </c>
      <c r="B156" t="str">
        <f t="shared" si="10"/>
        <v>Herr</v>
      </c>
      <c r="C156" t="s">
        <v>352</v>
      </c>
      <c r="D156" t="s">
        <v>353</v>
      </c>
      <c r="E156" s="2">
        <v>30</v>
      </c>
      <c r="G156" t="s">
        <v>638</v>
      </c>
      <c r="H156" t="s">
        <v>592</v>
      </c>
    </row>
    <row r="157" spans="1:8" x14ac:dyDescent="0.3">
      <c r="A157" s="1" t="s">
        <v>14</v>
      </c>
      <c r="B157" t="str">
        <f t="shared" si="10"/>
        <v>Frau</v>
      </c>
      <c r="C157" t="s">
        <v>691</v>
      </c>
      <c r="D157" t="s">
        <v>692</v>
      </c>
      <c r="E157" s="6">
        <v>30</v>
      </c>
      <c r="F157"/>
      <c r="G157" t="s">
        <v>886</v>
      </c>
      <c r="H157" t="s">
        <v>928</v>
      </c>
    </row>
    <row r="158" spans="1:8" x14ac:dyDescent="0.3">
      <c r="A158" s="1" t="s">
        <v>7</v>
      </c>
      <c r="B158" t="str">
        <f t="shared" si="10"/>
        <v>Herr</v>
      </c>
      <c r="C158" t="s">
        <v>773</v>
      </c>
      <c r="D158" t="s">
        <v>774</v>
      </c>
      <c r="E158" s="6">
        <v>30</v>
      </c>
      <c r="F158"/>
      <c r="G158" t="s">
        <v>885</v>
      </c>
      <c r="H158" t="s">
        <v>988</v>
      </c>
    </row>
    <row r="159" spans="1:8" x14ac:dyDescent="0.3">
      <c r="A159" s="8" t="s">
        <v>7</v>
      </c>
      <c r="B159" t="str">
        <f t="shared" si="10"/>
        <v>Herr</v>
      </c>
      <c r="C159" t="s">
        <v>1423</v>
      </c>
      <c r="D159" t="s">
        <v>1424</v>
      </c>
      <c r="E159">
        <v>30</v>
      </c>
      <c r="G159" t="s">
        <v>1516</v>
      </c>
      <c r="H159" t="s">
        <v>1555</v>
      </c>
    </row>
    <row r="160" spans="1:8" x14ac:dyDescent="0.3">
      <c r="A160" s="8" t="s">
        <v>14</v>
      </c>
      <c r="B160" t="str">
        <f t="shared" si="10"/>
        <v>Frau</v>
      </c>
      <c r="C160" t="s">
        <v>1435</v>
      </c>
      <c r="D160" t="s">
        <v>881</v>
      </c>
      <c r="E160">
        <v>30</v>
      </c>
      <c r="G160" t="s">
        <v>1513</v>
      </c>
      <c r="H160" t="s">
        <v>1562</v>
      </c>
    </row>
    <row r="161" spans="1:8" x14ac:dyDescent="0.3">
      <c r="A161" s="8" t="s">
        <v>14</v>
      </c>
      <c r="B161" t="str">
        <f t="shared" si="10"/>
        <v>Frau</v>
      </c>
      <c r="C161" t="s">
        <v>81</v>
      </c>
      <c r="D161" t="s">
        <v>1461</v>
      </c>
      <c r="E161">
        <v>30</v>
      </c>
      <c r="G161" t="s">
        <v>1515</v>
      </c>
      <c r="H161" t="s">
        <v>1578</v>
      </c>
    </row>
    <row r="162" spans="1:8" x14ac:dyDescent="0.3">
      <c r="A162" s="8" t="s">
        <v>14</v>
      </c>
      <c r="B162" t="str">
        <f t="shared" si="10"/>
        <v>Frau</v>
      </c>
      <c r="C162" t="s">
        <v>1166</v>
      </c>
      <c r="D162" t="s">
        <v>1462</v>
      </c>
      <c r="E162">
        <v>30</v>
      </c>
      <c r="G162" t="s">
        <v>1513</v>
      </c>
      <c r="H162" t="s">
        <v>1579</v>
      </c>
    </row>
    <row r="163" spans="1:8" ht="15" x14ac:dyDescent="0.3">
      <c r="A163" s="10" t="s">
        <v>7</v>
      </c>
      <c r="C163" t="s">
        <v>1727</v>
      </c>
      <c r="D163" t="s">
        <v>1728</v>
      </c>
      <c r="E163">
        <v>30</v>
      </c>
      <c r="F163"/>
      <c r="G163" t="s">
        <v>1792</v>
      </c>
      <c r="H163" t="s">
        <v>1874</v>
      </c>
    </row>
    <row r="164" spans="1:8" ht="15" x14ac:dyDescent="0.3">
      <c r="A164" s="10" t="s">
        <v>14</v>
      </c>
      <c r="C164" t="s">
        <v>1779</v>
      </c>
      <c r="D164" t="s">
        <v>1780</v>
      </c>
      <c r="E164">
        <v>30</v>
      </c>
      <c r="F164"/>
      <c r="G164" t="s">
        <v>1792</v>
      </c>
      <c r="H164" t="s">
        <v>1904</v>
      </c>
    </row>
    <row r="165" spans="1:8" ht="15" x14ac:dyDescent="0.3">
      <c r="A165" s="10" t="s">
        <v>7</v>
      </c>
      <c r="C165" t="s">
        <v>763</v>
      </c>
      <c r="D165" t="s">
        <v>1972</v>
      </c>
      <c r="E165" s="9">
        <v>30</v>
      </c>
      <c r="F165"/>
      <c r="G165" t="s">
        <v>2013</v>
      </c>
      <c r="H165" t="s">
        <v>2045</v>
      </c>
    </row>
    <row r="166" spans="1:8" x14ac:dyDescent="0.3">
      <c r="A166" t="s">
        <v>7</v>
      </c>
      <c r="B166" t="str">
        <f t="shared" ref="B166:B177" si="11">IF(A166="m","Herr","Frau")</f>
        <v>Herr</v>
      </c>
      <c r="C166" t="s">
        <v>58</v>
      </c>
      <c r="D166" t="s">
        <v>49</v>
      </c>
      <c r="E166" s="3">
        <v>31</v>
      </c>
      <c r="F166" s="3"/>
      <c r="G166" t="s">
        <v>629</v>
      </c>
      <c r="H166" t="s">
        <v>418</v>
      </c>
    </row>
    <row r="167" spans="1:8" x14ac:dyDescent="0.3">
      <c r="A167" t="s">
        <v>14</v>
      </c>
      <c r="B167" t="str">
        <f t="shared" si="11"/>
        <v>Frau</v>
      </c>
      <c r="C167" t="s">
        <v>78</v>
      </c>
      <c r="D167" t="s">
        <v>80</v>
      </c>
      <c r="E167" s="3">
        <v>31</v>
      </c>
      <c r="F167" s="3"/>
      <c r="G167" t="s">
        <v>629</v>
      </c>
      <c r="H167" t="s">
        <v>431</v>
      </c>
    </row>
    <row r="168" spans="1:8" x14ac:dyDescent="0.3">
      <c r="A168" t="s">
        <v>14</v>
      </c>
      <c r="B168" t="str">
        <f t="shared" si="11"/>
        <v>Frau</v>
      </c>
      <c r="C168" t="s">
        <v>145</v>
      </c>
      <c r="D168" t="s">
        <v>146</v>
      </c>
      <c r="E168" s="2">
        <v>31</v>
      </c>
      <c r="F168" s="5"/>
      <c r="G168" t="s">
        <v>630</v>
      </c>
      <c r="H168" t="s">
        <v>465</v>
      </c>
    </row>
    <row r="169" spans="1:8" x14ac:dyDescent="0.3">
      <c r="A169" t="s">
        <v>7</v>
      </c>
      <c r="B169" t="str">
        <f t="shared" si="11"/>
        <v>Herr</v>
      </c>
      <c r="C169" t="s">
        <v>293</v>
      </c>
      <c r="D169" t="s">
        <v>294</v>
      </c>
      <c r="E169" s="2">
        <v>31</v>
      </c>
      <c r="G169" t="s">
        <v>633</v>
      </c>
      <c r="H169" t="s">
        <v>560</v>
      </c>
    </row>
    <row r="170" spans="1:8" x14ac:dyDescent="0.3">
      <c r="A170" t="s">
        <v>7</v>
      </c>
      <c r="B170" t="str">
        <f t="shared" si="11"/>
        <v>Herr</v>
      </c>
      <c r="C170" t="s">
        <v>254</v>
      </c>
      <c r="D170" t="s">
        <v>9</v>
      </c>
      <c r="E170" s="2">
        <v>31</v>
      </c>
      <c r="G170" t="s">
        <v>633</v>
      </c>
      <c r="H170" t="s">
        <v>561</v>
      </c>
    </row>
    <row r="171" spans="1:8" x14ac:dyDescent="0.3">
      <c r="A171" s="1" t="s">
        <v>14</v>
      </c>
      <c r="B171" t="str">
        <f t="shared" si="11"/>
        <v>Frau</v>
      </c>
      <c r="C171" t="s">
        <v>656</v>
      </c>
      <c r="D171" t="s">
        <v>657</v>
      </c>
      <c r="E171" s="6">
        <v>31</v>
      </c>
      <c r="F171"/>
      <c r="G171" t="s">
        <v>887</v>
      </c>
      <c r="H171" t="s">
        <v>903</v>
      </c>
    </row>
    <row r="172" spans="1:8" x14ac:dyDescent="0.3">
      <c r="A172" s="1" t="s">
        <v>7</v>
      </c>
      <c r="B172" t="str">
        <f t="shared" si="11"/>
        <v>Herr</v>
      </c>
      <c r="C172" t="s">
        <v>110</v>
      </c>
      <c r="D172" t="s">
        <v>19</v>
      </c>
      <c r="E172" s="6">
        <v>31</v>
      </c>
      <c r="F172"/>
      <c r="G172" t="s">
        <v>886</v>
      </c>
      <c r="H172" t="s">
        <v>945</v>
      </c>
    </row>
    <row r="173" spans="1:8" x14ac:dyDescent="0.3">
      <c r="A173" s="1" t="s">
        <v>14</v>
      </c>
      <c r="B173" t="str">
        <f t="shared" si="11"/>
        <v>Frau</v>
      </c>
      <c r="C173" t="s">
        <v>120</v>
      </c>
      <c r="D173" t="s">
        <v>753</v>
      </c>
      <c r="E173" s="6">
        <v>31</v>
      </c>
      <c r="F173"/>
      <c r="G173" t="s">
        <v>886</v>
      </c>
      <c r="H173" t="s">
        <v>971</v>
      </c>
    </row>
    <row r="174" spans="1:8" x14ac:dyDescent="0.3">
      <c r="A174" t="s">
        <v>7</v>
      </c>
      <c r="B174" t="str">
        <f t="shared" si="11"/>
        <v>Herr</v>
      </c>
      <c r="C174" t="s">
        <v>23</v>
      </c>
      <c r="D174" t="s">
        <v>72</v>
      </c>
      <c r="E174" s="6">
        <v>31</v>
      </c>
      <c r="F174" s="4"/>
      <c r="G174" t="s">
        <v>884</v>
      </c>
      <c r="H174" t="s">
        <v>1044</v>
      </c>
    </row>
    <row r="175" spans="1:8" x14ac:dyDescent="0.3">
      <c r="A175" t="s">
        <v>7</v>
      </c>
      <c r="B175" t="str">
        <f t="shared" si="11"/>
        <v>Herr</v>
      </c>
      <c r="C175" t="s">
        <v>877</v>
      </c>
      <c r="D175" t="s">
        <v>878</v>
      </c>
      <c r="E175" s="6">
        <v>31</v>
      </c>
      <c r="F175" s="4"/>
      <c r="G175" t="s">
        <v>884</v>
      </c>
      <c r="H175" t="s">
        <v>1073</v>
      </c>
    </row>
    <row r="176" spans="1:8" x14ac:dyDescent="0.3">
      <c r="A176" t="s">
        <v>14</v>
      </c>
      <c r="B176" t="str">
        <f t="shared" si="11"/>
        <v>Frau</v>
      </c>
      <c r="C176" t="s">
        <v>340</v>
      </c>
      <c r="D176" t="s">
        <v>811</v>
      </c>
      <c r="E176" s="6">
        <v>31</v>
      </c>
      <c r="F176"/>
      <c r="G176" t="s">
        <v>1255</v>
      </c>
      <c r="H176" s="7" t="s">
        <v>1331</v>
      </c>
    </row>
    <row r="177" spans="1:8" x14ac:dyDescent="0.3">
      <c r="A177" s="8" t="s">
        <v>7</v>
      </c>
      <c r="B177" t="str">
        <f t="shared" si="11"/>
        <v>Herr</v>
      </c>
      <c r="C177" t="s">
        <v>1455</v>
      </c>
      <c r="D177" t="s">
        <v>1456</v>
      </c>
      <c r="E177">
        <v>31</v>
      </c>
      <c r="G177" t="s">
        <v>1513</v>
      </c>
      <c r="H177" t="s">
        <v>1575</v>
      </c>
    </row>
    <row r="178" spans="1:8" ht="15" x14ac:dyDescent="0.3">
      <c r="A178" s="10" t="s">
        <v>14</v>
      </c>
      <c r="C178" t="s">
        <v>1642</v>
      </c>
      <c r="D178" t="s">
        <v>1643</v>
      </c>
      <c r="E178">
        <v>31</v>
      </c>
      <c r="F178"/>
      <c r="G178" t="s">
        <v>1791</v>
      </c>
      <c r="H178" t="s">
        <v>1815</v>
      </c>
    </row>
    <row r="179" spans="1:8" ht="15" x14ac:dyDescent="0.3">
      <c r="A179" s="10" t="s">
        <v>14</v>
      </c>
      <c r="C179" t="s">
        <v>258</v>
      </c>
      <c r="D179" t="s">
        <v>1661</v>
      </c>
      <c r="E179">
        <v>31</v>
      </c>
      <c r="F179"/>
      <c r="G179" t="s">
        <v>1792</v>
      </c>
      <c r="H179" t="s">
        <v>1827</v>
      </c>
    </row>
    <row r="180" spans="1:8" ht="15" x14ac:dyDescent="0.3">
      <c r="A180" s="10" t="s">
        <v>14</v>
      </c>
      <c r="C180" t="s">
        <v>59</v>
      </c>
      <c r="D180" t="s">
        <v>1710</v>
      </c>
      <c r="E180">
        <v>31</v>
      </c>
      <c r="F180"/>
      <c r="G180" t="s">
        <v>1792</v>
      </c>
      <c r="H180" t="s">
        <v>1863</v>
      </c>
    </row>
    <row r="181" spans="1:8" ht="15" x14ac:dyDescent="0.3">
      <c r="A181" s="10" t="s">
        <v>14</v>
      </c>
      <c r="C181" t="s">
        <v>1686</v>
      </c>
      <c r="D181" t="s">
        <v>1741</v>
      </c>
      <c r="E181">
        <v>31</v>
      </c>
      <c r="F181"/>
      <c r="G181" t="s">
        <v>1792</v>
      </c>
      <c r="H181" t="s">
        <v>1832</v>
      </c>
    </row>
    <row r="182" spans="1:8" ht="15" x14ac:dyDescent="0.3">
      <c r="A182" s="10" t="s">
        <v>14</v>
      </c>
      <c r="C182" t="s">
        <v>1222</v>
      </c>
      <c r="D182" t="s">
        <v>1776</v>
      </c>
      <c r="E182">
        <v>31</v>
      </c>
      <c r="F182"/>
      <c r="G182" t="s">
        <v>1794</v>
      </c>
      <c r="H182" t="s">
        <v>1902</v>
      </c>
    </row>
    <row r="183" spans="1:8" ht="15" x14ac:dyDescent="0.3">
      <c r="A183" s="10" t="s">
        <v>7</v>
      </c>
      <c r="C183" t="s">
        <v>1991</v>
      </c>
      <c r="D183" t="s">
        <v>1992</v>
      </c>
      <c r="E183" s="9">
        <v>31</v>
      </c>
      <c r="F183"/>
      <c r="G183" t="s">
        <v>2011</v>
      </c>
      <c r="H183" t="s">
        <v>2059</v>
      </c>
    </row>
    <row r="184" spans="1:8" x14ac:dyDescent="0.3">
      <c r="A184" t="s">
        <v>7</v>
      </c>
      <c r="B184" t="str">
        <f t="shared" ref="B184:B194" si="12">IF(A184="m","Herr","Frau")</f>
        <v>Herr</v>
      </c>
      <c r="C184" t="s">
        <v>20</v>
      </c>
      <c r="D184" t="s">
        <v>21</v>
      </c>
      <c r="E184" s="6">
        <v>32</v>
      </c>
      <c r="F184" s="5"/>
      <c r="G184" t="s">
        <v>628</v>
      </c>
      <c r="H184" t="s">
        <v>399</v>
      </c>
    </row>
    <row r="185" spans="1:8" x14ac:dyDescent="0.3">
      <c r="A185" t="s">
        <v>7</v>
      </c>
      <c r="B185" t="str">
        <f t="shared" si="12"/>
        <v>Herr</v>
      </c>
      <c r="C185" t="s">
        <v>108</v>
      </c>
      <c r="D185" t="s">
        <v>109</v>
      </c>
      <c r="E185" s="2">
        <v>32</v>
      </c>
      <c r="F185" s="5"/>
      <c r="G185" t="s">
        <v>630</v>
      </c>
      <c r="H185" t="s">
        <v>447</v>
      </c>
    </row>
    <row r="186" spans="1:8" x14ac:dyDescent="0.3">
      <c r="A186" t="s">
        <v>7</v>
      </c>
      <c r="B186" t="str">
        <f t="shared" si="12"/>
        <v>Herr</v>
      </c>
      <c r="C186" t="s">
        <v>191</v>
      </c>
      <c r="D186" t="s">
        <v>49</v>
      </c>
      <c r="E186" s="2">
        <v>32</v>
      </c>
      <c r="F186" s="5"/>
      <c r="G186" t="s">
        <v>632</v>
      </c>
      <c r="H186" t="s">
        <v>490</v>
      </c>
    </row>
    <row r="187" spans="1:8" x14ac:dyDescent="0.3">
      <c r="A187" t="s">
        <v>14</v>
      </c>
      <c r="B187" t="str">
        <f t="shared" si="12"/>
        <v>Frau</v>
      </c>
      <c r="C187" t="s">
        <v>291</v>
      </c>
      <c r="D187" t="s">
        <v>292</v>
      </c>
      <c r="E187" s="2">
        <v>32</v>
      </c>
      <c r="G187" t="s">
        <v>633</v>
      </c>
      <c r="H187" t="s">
        <v>559</v>
      </c>
    </row>
    <row r="188" spans="1:8" x14ac:dyDescent="0.3">
      <c r="A188" s="1" t="s">
        <v>7</v>
      </c>
      <c r="B188" t="str">
        <f t="shared" si="12"/>
        <v>Herr</v>
      </c>
      <c r="C188" t="s">
        <v>349</v>
      </c>
      <c r="D188" t="s">
        <v>350</v>
      </c>
      <c r="E188" s="2">
        <v>32</v>
      </c>
      <c r="G188" t="s">
        <v>638</v>
      </c>
      <c r="H188" t="s">
        <v>589</v>
      </c>
    </row>
    <row r="189" spans="1:8" x14ac:dyDescent="0.3">
      <c r="A189" s="1" t="s">
        <v>7</v>
      </c>
      <c r="B189" t="str">
        <f t="shared" si="12"/>
        <v>Herr</v>
      </c>
      <c r="C189" t="s">
        <v>367</v>
      </c>
      <c r="D189" t="s">
        <v>368</v>
      </c>
      <c r="E189" s="2">
        <v>32</v>
      </c>
      <c r="G189" t="s">
        <v>639</v>
      </c>
      <c r="H189" t="s">
        <v>604</v>
      </c>
    </row>
    <row r="190" spans="1:8" x14ac:dyDescent="0.3">
      <c r="A190" s="1" t="s">
        <v>14</v>
      </c>
      <c r="B190" t="str">
        <f t="shared" si="12"/>
        <v>Frau</v>
      </c>
      <c r="C190" t="s">
        <v>46</v>
      </c>
      <c r="D190" t="s">
        <v>376</v>
      </c>
      <c r="E190" s="2">
        <v>32</v>
      </c>
      <c r="G190" t="s">
        <v>641</v>
      </c>
      <c r="H190" t="s">
        <v>613</v>
      </c>
    </row>
    <row r="191" spans="1:8" x14ac:dyDescent="0.3">
      <c r="A191" s="1" t="s">
        <v>14</v>
      </c>
      <c r="B191" t="str">
        <f t="shared" si="12"/>
        <v>Frau</v>
      </c>
      <c r="C191" t="s">
        <v>390</v>
      </c>
      <c r="D191" t="s">
        <v>391</v>
      </c>
      <c r="E191" s="2">
        <v>32</v>
      </c>
      <c r="G191" t="s">
        <v>638</v>
      </c>
      <c r="H191" t="s">
        <v>625</v>
      </c>
    </row>
    <row r="192" spans="1:8" x14ac:dyDescent="0.3">
      <c r="A192" t="s">
        <v>14</v>
      </c>
      <c r="B192" t="str">
        <f t="shared" si="12"/>
        <v>Frau</v>
      </c>
      <c r="C192" t="s">
        <v>846</v>
      </c>
      <c r="D192" t="s">
        <v>847</v>
      </c>
      <c r="E192" s="6">
        <v>32</v>
      </c>
      <c r="F192" s="4"/>
      <c r="G192" t="s">
        <v>884</v>
      </c>
      <c r="H192" t="s">
        <v>1051</v>
      </c>
    </row>
    <row r="193" spans="1:8" x14ac:dyDescent="0.3">
      <c r="A193" s="8" t="s">
        <v>14</v>
      </c>
      <c r="B193" t="str">
        <f t="shared" si="12"/>
        <v>Frau</v>
      </c>
      <c r="C193" t="s">
        <v>1381</v>
      </c>
      <c r="D193" t="s">
        <v>1382</v>
      </c>
      <c r="E193">
        <v>32</v>
      </c>
      <c r="G193" t="s">
        <v>1514</v>
      </c>
      <c r="H193" t="s">
        <v>1528</v>
      </c>
    </row>
    <row r="194" spans="1:8" x14ac:dyDescent="0.3">
      <c r="A194" s="8" t="s">
        <v>14</v>
      </c>
      <c r="B194" t="str">
        <f t="shared" si="12"/>
        <v>Frau</v>
      </c>
      <c r="C194" t="s">
        <v>1094</v>
      </c>
      <c r="D194" t="s">
        <v>651</v>
      </c>
      <c r="E194">
        <v>32</v>
      </c>
      <c r="G194" t="s">
        <v>1514</v>
      </c>
      <c r="H194" t="s">
        <v>1558</v>
      </c>
    </row>
    <row r="195" spans="1:8" ht="15" x14ac:dyDescent="0.3">
      <c r="A195" s="10" t="s">
        <v>7</v>
      </c>
      <c r="C195" t="s">
        <v>1686</v>
      </c>
      <c r="D195" t="s">
        <v>1687</v>
      </c>
      <c r="E195">
        <v>32</v>
      </c>
      <c r="F195"/>
      <c r="G195" t="s">
        <v>1792</v>
      </c>
      <c r="H195" t="s">
        <v>1848</v>
      </c>
    </row>
    <row r="196" spans="1:8" ht="15" x14ac:dyDescent="0.3">
      <c r="A196" s="10" t="s">
        <v>14</v>
      </c>
      <c r="C196" t="s">
        <v>1744</v>
      </c>
      <c r="D196" t="s">
        <v>1745</v>
      </c>
      <c r="E196">
        <v>32</v>
      </c>
      <c r="F196"/>
      <c r="G196" t="s">
        <v>1792</v>
      </c>
      <c r="H196" t="s">
        <v>1883</v>
      </c>
    </row>
    <row r="197" spans="1:8" ht="15" x14ac:dyDescent="0.3">
      <c r="A197" s="10" t="s">
        <v>7</v>
      </c>
      <c r="C197" t="s">
        <v>1932</v>
      </c>
      <c r="D197" t="s">
        <v>1933</v>
      </c>
      <c r="E197" s="9">
        <v>32</v>
      </c>
      <c r="F197"/>
      <c r="G197" t="s">
        <v>2011</v>
      </c>
      <c r="H197" t="s">
        <v>2024</v>
      </c>
    </row>
    <row r="198" spans="1:8" x14ac:dyDescent="0.3">
      <c r="A198" t="s">
        <v>7</v>
      </c>
      <c r="B198" t="str">
        <f t="shared" ref="B198:B207" si="13">IF(A198="m","Herr","Frau")</f>
        <v>Herr</v>
      </c>
      <c r="C198" t="s">
        <v>198</v>
      </c>
      <c r="D198" t="s">
        <v>82</v>
      </c>
      <c r="E198" s="2">
        <v>33</v>
      </c>
      <c r="F198" s="5"/>
      <c r="G198" t="s">
        <v>631</v>
      </c>
      <c r="H198" t="s">
        <v>494</v>
      </c>
    </row>
    <row r="199" spans="1:8" x14ac:dyDescent="0.3">
      <c r="A199" s="1" t="s">
        <v>7</v>
      </c>
      <c r="B199" t="str">
        <f t="shared" si="13"/>
        <v>Herr</v>
      </c>
      <c r="C199" t="s">
        <v>366</v>
      </c>
      <c r="D199" t="s">
        <v>368</v>
      </c>
      <c r="E199" s="2">
        <v>33</v>
      </c>
      <c r="G199" t="s">
        <v>640</v>
      </c>
      <c r="H199" t="s">
        <v>609</v>
      </c>
    </row>
    <row r="200" spans="1:8" x14ac:dyDescent="0.3">
      <c r="A200" s="1" t="s">
        <v>7</v>
      </c>
      <c r="B200" t="str">
        <f t="shared" si="13"/>
        <v>Herr</v>
      </c>
      <c r="C200" t="s">
        <v>373</v>
      </c>
      <c r="D200" t="s">
        <v>374</v>
      </c>
      <c r="E200" s="2">
        <v>33</v>
      </c>
      <c r="G200" t="s">
        <v>638</v>
      </c>
      <c r="H200" t="s">
        <v>611</v>
      </c>
    </row>
    <row r="201" spans="1:8" x14ac:dyDescent="0.3">
      <c r="A201" s="1" t="s">
        <v>7</v>
      </c>
      <c r="B201" t="str">
        <f t="shared" si="13"/>
        <v>Herr</v>
      </c>
      <c r="C201" t="s">
        <v>381</v>
      </c>
      <c r="D201" t="s">
        <v>272</v>
      </c>
      <c r="E201" s="2">
        <v>33</v>
      </c>
      <c r="G201" t="s">
        <v>638</v>
      </c>
      <c r="H201" t="s">
        <v>617</v>
      </c>
    </row>
    <row r="202" spans="1:8" x14ac:dyDescent="0.3">
      <c r="A202" s="1" t="s">
        <v>14</v>
      </c>
      <c r="B202" t="str">
        <f t="shared" si="13"/>
        <v>Frau</v>
      </c>
      <c r="C202" t="s">
        <v>660</v>
      </c>
      <c r="D202" t="s">
        <v>661</v>
      </c>
      <c r="E202" s="6">
        <v>33</v>
      </c>
      <c r="F202"/>
      <c r="G202" t="s">
        <v>887</v>
      </c>
      <c r="H202" t="s">
        <v>905</v>
      </c>
    </row>
    <row r="203" spans="1:8" x14ac:dyDescent="0.3">
      <c r="A203" s="1" t="s">
        <v>7</v>
      </c>
      <c r="B203" t="str">
        <f t="shared" si="13"/>
        <v>Herr</v>
      </c>
      <c r="C203" t="s">
        <v>722</v>
      </c>
      <c r="D203" t="s">
        <v>723</v>
      </c>
      <c r="E203" s="6">
        <v>33</v>
      </c>
      <c r="F203"/>
      <c r="G203" t="s">
        <v>886</v>
      </c>
      <c r="H203" t="s">
        <v>951</v>
      </c>
    </row>
    <row r="204" spans="1:8" x14ac:dyDescent="0.3">
      <c r="A204" t="s">
        <v>7</v>
      </c>
      <c r="B204" t="str">
        <f t="shared" si="13"/>
        <v>Herr</v>
      </c>
      <c r="C204" t="s">
        <v>88</v>
      </c>
      <c r="D204" t="s">
        <v>1148</v>
      </c>
      <c r="E204" s="6">
        <v>33</v>
      </c>
      <c r="F204"/>
      <c r="G204" t="s">
        <v>1255</v>
      </c>
      <c r="H204" s="7" t="s">
        <v>1299</v>
      </c>
    </row>
    <row r="205" spans="1:8" x14ac:dyDescent="0.3">
      <c r="A205" t="s">
        <v>7</v>
      </c>
      <c r="B205" t="str">
        <f t="shared" si="13"/>
        <v>Herr</v>
      </c>
      <c r="C205" t="s">
        <v>1197</v>
      </c>
      <c r="D205" t="s">
        <v>1198</v>
      </c>
      <c r="E205" s="6">
        <v>33</v>
      </c>
      <c r="F205"/>
      <c r="G205" t="s">
        <v>1255</v>
      </c>
      <c r="H205" s="7" t="s">
        <v>1329</v>
      </c>
    </row>
    <row r="206" spans="1:8" x14ac:dyDescent="0.3">
      <c r="A206" t="s">
        <v>7</v>
      </c>
      <c r="B206" t="str">
        <f t="shared" si="13"/>
        <v>Herr</v>
      </c>
      <c r="C206" t="s">
        <v>1204</v>
      </c>
      <c r="D206" t="s">
        <v>1205</v>
      </c>
      <c r="E206" s="6">
        <v>33</v>
      </c>
      <c r="F206"/>
      <c r="G206" t="s">
        <v>1255</v>
      </c>
      <c r="H206" s="7" t="s">
        <v>1334</v>
      </c>
    </row>
    <row r="207" spans="1:8" x14ac:dyDescent="0.3">
      <c r="A207" s="8" t="s">
        <v>7</v>
      </c>
      <c r="B207" t="str">
        <f t="shared" si="13"/>
        <v>Herr</v>
      </c>
      <c r="C207" t="s">
        <v>1459</v>
      </c>
      <c r="D207" t="s">
        <v>1460</v>
      </c>
      <c r="E207">
        <v>33</v>
      </c>
      <c r="G207" t="s">
        <v>1513</v>
      </c>
      <c r="H207" t="s">
        <v>1577</v>
      </c>
    </row>
    <row r="208" spans="1:8" ht="15" x14ac:dyDescent="0.3">
      <c r="A208" s="10" t="s">
        <v>7</v>
      </c>
      <c r="C208" t="s">
        <v>813</v>
      </c>
      <c r="D208" t="s">
        <v>1683</v>
      </c>
      <c r="E208">
        <v>33</v>
      </c>
      <c r="F208"/>
      <c r="G208" t="s">
        <v>1790</v>
      </c>
      <c r="H208" t="s">
        <v>1845</v>
      </c>
    </row>
    <row r="209" spans="1:16" x14ac:dyDescent="0.3">
      <c r="A209" t="s">
        <v>14</v>
      </c>
      <c r="B209" t="str">
        <f t="shared" ref="B209:B218" si="14">IF(A209="m","Herr","Frau")</f>
        <v>Frau</v>
      </c>
      <c r="C209" t="s">
        <v>103</v>
      </c>
      <c r="D209" t="s">
        <v>104</v>
      </c>
      <c r="E209" s="2">
        <v>34</v>
      </c>
      <c r="F209" s="5"/>
      <c r="G209" t="s">
        <v>630</v>
      </c>
      <c r="H209" t="s">
        <v>444</v>
      </c>
    </row>
    <row r="210" spans="1:16" x14ac:dyDescent="0.3">
      <c r="A210" t="s">
        <v>7</v>
      </c>
      <c r="B210" t="str">
        <f t="shared" si="14"/>
        <v>Herr</v>
      </c>
      <c r="C210" t="s">
        <v>289</v>
      </c>
      <c r="D210" t="s">
        <v>290</v>
      </c>
      <c r="E210" s="2">
        <v>34</v>
      </c>
      <c r="G210" t="s">
        <v>633</v>
      </c>
      <c r="H210" t="s">
        <v>557</v>
      </c>
    </row>
    <row r="211" spans="1:16" x14ac:dyDescent="0.3">
      <c r="A211" t="s">
        <v>7</v>
      </c>
      <c r="B211" t="str">
        <f t="shared" si="14"/>
        <v>Herr</v>
      </c>
      <c r="C211" t="s">
        <v>266</v>
      </c>
      <c r="D211" t="s">
        <v>49</v>
      </c>
      <c r="E211" s="2">
        <v>34</v>
      </c>
      <c r="G211" t="s">
        <v>633</v>
      </c>
      <c r="H211" t="s">
        <v>558</v>
      </c>
    </row>
    <row r="212" spans="1:16" x14ac:dyDescent="0.3">
      <c r="A212" s="1" t="s">
        <v>7</v>
      </c>
      <c r="B212" t="str">
        <f t="shared" si="14"/>
        <v>Herr</v>
      </c>
      <c r="C212" t="s">
        <v>708</v>
      </c>
      <c r="D212" t="s">
        <v>82</v>
      </c>
      <c r="E212" s="6">
        <v>34</v>
      </c>
      <c r="F212"/>
      <c r="G212" t="s">
        <v>886</v>
      </c>
      <c r="H212" t="s">
        <v>940</v>
      </c>
    </row>
    <row r="213" spans="1:16" x14ac:dyDescent="0.3">
      <c r="A213" s="1" t="s">
        <v>7</v>
      </c>
      <c r="B213" t="str">
        <f t="shared" si="14"/>
        <v>Herr</v>
      </c>
      <c r="C213" t="s">
        <v>725</v>
      </c>
      <c r="D213" t="s">
        <v>16</v>
      </c>
      <c r="E213" s="6">
        <v>34</v>
      </c>
      <c r="F213"/>
      <c r="G213" t="s">
        <v>886</v>
      </c>
      <c r="H213" t="s">
        <v>955</v>
      </c>
    </row>
    <row r="214" spans="1:16" x14ac:dyDescent="0.3">
      <c r="A214" t="s">
        <v>7</v>
      </c>
      <c r="B214" t="str">
        <f t="shared" si="14"/>
        <v>Herr</v>
      </c>
      <c r="C214" t="s">
        <v>284</v>
      </c>
      <c r="D214" t="s">
        <v>827</v>
      </c>
      <c r="E214" s="6">
        <v>34</v>
      </c>
      <c r="F214" s="4"/>
      <c r="G214" t="s">
        <v>884</v>
      </c>
      <c r="H214" t="s">
        <v>1032</v>
      </c>
    </row>
    <row r="215" spans="1:16" x14ac:dyDescent="0.3">
      <c r="A215" t="s">
        <v>14</v>
      </c>
      <c r="B215" t="str">
        <f t="shared" si="14"/>
        <v>Frau</v>
      </c>
      <c r="C215" t="s">
        <v>1142</v>
      </c>
      <c r="D215" t="s">
        <v>292</v>
      </c>
      <c r="E215" s="6">
        <v>34</v>
      </c>
      <c r="F215"/>
      <c r="G215" t="s">
        <v>1255</v>
      </c>
      <c r="H215" s="7" t="s">
        <v>1292</v>
      </c>
    </row>
    <row r="216" spans="1:16" x14ac:dyDescent="0.3">
      <c r="A216" t="s">
        <v>7</v>
      </c>
      <c r="B216" t="str">
        <f t="shared" si="14"/>
        <v>Herr</v>
      </c>
      <c r="C216" t="s">
        <v>1214</v>
      </c>
      <c r="D216" t="s">
        <v>221</v>
      </c>
      <c r="E216" s="6">
        <v>34</v>
      </c>
      <c r="F216"/>
      <c r="G216" t="s">
        <v>1255</v>
      </c>
      <c r="H216" s="7" t="s">
        <v>1338</v>
      </c>
    </row>
    <row r="217" spans="1:16" x14ac:dyDescent="0.3">
      <c r="A217" t="s">
        <v>14</v>
      </c>
      <c r="B217" t="str">
        <f t="shared" si="14"/>
        <v>Frau</v>
      </c>
      <c r="C217" t="s">
        <v>76</v>
      </c>
      <c r="D217" t="s">
        <v>1229</v>
      </c>
      <c r="E217" s="6">
        <v>34</v>
      </c>
      <c r="F217"/>
      <c r="G217" t="s">
        <v>1255</v>
      </c>
      <c r="H217" s="7" t="s">
        <v>1350</v>
      </c>
    </row>
    <row r="218" spans="1:16" x14ac:dyDescent="0.3">
      <c r="A218" s="8" t="s">
        <v>7</v>
      </c>
      <c r="B218" t="str">
        <f t="shared" si="14"/>
        <v>Herr</v>
      </c>
      <c r="C218" t="s">
        <v>768</v>
      </c>
      <c r="D218" t="s">
        <v>1398</v>
      </c>
      <c r="E218">
        <v>34</v>
      </c>
      <c r="G218" t="s">
        <v>1514</v>
      </c>
      <c r="H218" t="s">
        <v>1540</v>
      </c>
    </row>
    <row r="219" spans="1:16" ht="15" x14ac:dyDescent="0.3">
      <c r="A219" s="10" t="s">
        <v>7</v>
      </c>
      <c r="C219" t="s">
        <v>36</v>
      </c>
      <c r="D219" t="s">
        <v>1619</v>
      </c>
      <c r="E219">
        <v>34</v>
      </c>
      <c r="F219"/>
      <c r="G219" t="s">
        <v>1792</v>
      </c>
      <c r="H219" t="s">
        <v>1799</v>
      </c>
    </row>
    <row r="220" spans="1:16" ht="15" x14ac:dyDescent="0.3">
      <c r="A220" s="10" t="s">
        <v>7</v>
      </c>
      <c r="C220" t="s">
        <v>1625</v>
      </c>
      <c r="D220" t="s">
        <v>1626</v>
      </c>
      <c r="E220">
        <v>34</v>
      </c>
      <c r="F220"/>
      <c r="G220" t="s">
        <v>1792</v>
      </c>
      <c r="H220" t="s">
        <v>1803</v>
      </c>
    </row>
    <row r="221" spans="1:16" ht="15" x14ac:dyDescent="0.3">
      <c r="A221" s="10" t="s">
        <v>14</v>
      </c>
      <c r="C221" t="s">
        <v>1633</v>
      </c>
      <c r="D221" t="s">
        <v>1634</v>
      </c>
      <c r="E221">
        <v>34</v>
      </c>
      <c r="F221"/>
      <c r="G221" t="s">
        <v>1792</v>
      </c>
      <c r="H221" t="s">
        <v>1808</v>
      </c>
    </row>
    <row r="222" spans="1:16" ht="15" x14ac:dyDescent="0.3">
      <c r="A222" s="10" t="s">
        <v>7</v>
      </c>
      <c r="C222" t="s">
        <v>157</v>
      </c>
      <c r="D222" t="s">
        <v>1646</v>
      </c>
      <c r="E222">
        <v>34</v>
      </c>
      <c r="F222"/>
      <c r="G222" t="s">
        <v>1792</v>
      </c>
      <c r="H222" t="s">
        <v>1817</v>
      </c>
    </row>
    <row r="223" spans="1:16" ht="15" x14ac:dyDescent="0.3">
      <c r="A223" s="10" t="s">
        <v>7</v>
      </c>
      <c r="C223" t="s">
        <v>1222</v>
      </c>
      <c r="D223" t="s">
        <v>1781</v>
      </c>
      <c r="E223">
        <v>34</v>
      </c>
      <c r="F223"/>
      <c r="G223" t="s">
        <v>1793</v>
      </c>
      <c r="H223" t="s">
        <v>1905</v>
      </c>
    </row>
    <row r="224" spans="1:16" ht="15" x14ac:dyDescent="0.3">
      <c r="A224" s="10" t="s">
        <v>7</v>
      </c>
      <c r="C224" t="s">
        <v>1965</v>
      </c>
      <c r="D224" t="s">
        <v>1966</v>
      </c>
      <c r="E224" s="9">
        <v>34</v>
      </c>
      <c r="F224"/>
      <c r="G224" t="s">
        <v>2011</v>
      </c>
      <c r="H224" t="s">
        <v>1638</v>
      </c>
      <c r="J224" t="s">
        <v>1967</v>
      </c>
      <c r="K224" t="s">
        <v>1967</v>
      </c>
      <c r="L224" t="s">
        <v>1968</v>
      </c>
      <c r="M224">
        <v>95679</v>
      </c>
      <c r="N224" t="s">
        <v>1912</v>
      </c>
      <c r="O224" t="s">
        <v>1969</v>
      </c>
      <c r="P224">
        <v>30</v>
      </c>
    </row>
    <row r="225" spans="1:16" ht="15" x14ac:dyDescent="0.3">
      <c r="A225" s="10" t="s">
        <v>7</v>
      </c>
      <c r="C225" t="s">
        <v>1983</v>
      </c>
      <c r="D225" t="s">
        <v>1984</v>
      </c>
      <c r="E225" s="9">
        <v>34</v>
      </c>
      <c r="F225"/>
      <c r="G225" t="s">
        <v>2011</v>
      </c>
      <c r="H225" t="s">
        <v>2054</v>
      </c>
    </row>
    <row r="226" spans="1:16" ht="15" x14ac:dyDescent="0.3">
      <c r="A226" s="10" t="s">
        <v>14</v>
      </c>
      <c r="C226" t="s">
        <v>2070</v>
      </c>
      <c r="D226" t="s">
        <v>848</v>
      </c>
      <c r="E226" s="6">
        <v>34</v>
      </c>
      <c r="G226" t="s">
        <v>2088</v>
      </c>
      <c r="H226" t="s">
        <v>2090</v>
      </c>
    </row>
    <row r="227" spans="1:16" x14ac:dyDescent="0.3">
      <c r="A227" t="s">
        <v>2143</v>
      </c>
      <c r="C227" t="s">
        <v>1228</v>
      </c>
      <c r="D227" t="s">
        <v>2186</v>
      </c>
      <c r="E227" s="12">
        <v>34</v>
      </c>
      <c r="F227">
        <v>95689</v>
      </c>
      <c r="G227" t="s">
        <v>2145</v>
      </c>
      <c r="H227" t="str">
        <f>J227&amp;" "&amp;K227&amp;" "&amp;L227</f>
        <v xml:space="preserve">Waldstr. 2 </v>
      </c>
      <c r="J227" t="s">
        <v>2175</v>
      </c>
      <c r="K227">
        <v>2</v>
      </c>
      <c r="N227" t="s">
        <v>2178</v>
      </c>
      <c r="O227" s="4">
        <v>33077</v>
      </c>
      <c r="P227">
        <v>1990</v>
      </c>
    </row>
    <row r="228" spans="1:16" x14ac:dyDescent="0.3">
      <c r="A228" t="s">
        <v>7</v>
      </c>
      <c r="B228" t="str">
        <f t="shared" ref="B228:B237" si="15">IF(A228="m","Herr","Frau")</f>
        <v>Herr</v>
      </c>
      <c r="C228" t="s">
        <v>61</v>
      </c>
      <c r="D228" t="s">
        <v>72</v>
      </c>
      <c r="E228" s="3">
        <v>35</v>
      </c>
      <c r="F228" s="3"/>
      <c r="G228" t="s">
        <v>629</v>
      </c>
      <c r="H228" t="s">
        <v>426</v>
      </c>
    </row>
    <row r="229" spans="1:16" x14ac:dyDescent="0.3">
      <c r="A229" t="s">
        <v>14</v>
      </c>
      <c r="B229" t="str">
        <f t="shared" si="15"/>
        <v>Frau</v>
      </c>
      <c r="C229" t="s">
        <v>193</v>
      </c>
      <c r="D229" t="s">
        <v>194</v>
      </c>
      <c r="E229" s="2">
        <v>35</v>
      </c>
      <c r="F229" s="5"/>
      <c r="G229" t="s">
        <v>632</v>
      </c>
      <c r="H229" t="s">
        <v>492</v>
      </c>
    </row>
    <row r="230" spans="1:16" x14ac:dyDescent="0.3">
      <c r="A230" s="1" t="s">
        <v>14</v>
      </c>
      <c r="B230" t="str">
        <f t="shared" si="15"/>
        <v>Frau</v>
      </c>
      <c r="C230" t="s">
        <v>646</v>
      </c>
      <c r="D230" t="s">
        <v>181</v>
      </c>
      <c r="E230" s="6">
        <v>35</v>
      </c>
      <c r="F230"/>
      <c r="G230" t="s">
        <v>887</v>
      </c>
      <c r="H230" t="s">
        <v>894</v>
      </c>
    </row>
    <row r="231" spans="1:16" x14ac:dyDescent="0.3">
      <c r="A231" s="1" t="s">
        <v>7</v>
      </c>
      <c r="B231" t="str">
        <f t="shared" si="15"/>
        <v>Herr</v>
      </c>
      <c r="C231" t="s">
        <v>669</v>
      </c>
      <c r="D231" t="s">
        <v>670</v>
      </c>
      <c r="E231" s="6">
        <v>35</v>
      </c>
      <c r="F231"/>
      <c r="G231" t="s">
        <v>886</v>
      </c>
      <c r="H231" t="s">
        <v>911</v>
      </c>
    </row>
    <row r="232" spans="1:16" x14ac:dyDescent="0.3">
      <c r="A232" s="1" t="s">
        <v>14</v>
      </c>
      <c r="B232" t="str">
        <f t="shared" si="15"/>
        <v>Frau</v>
      </c>
      <c r="C232" t="s">
        <v>782</v>
      </c>
      <c r="D232" t="s">
        <v>783</v>
      </c>
      <c r="E232" s="6">
        <v>35</v>
      </c>
      <c r="F232"/>
      <c r="G232" t="s">
        <v>885</v>
      </c>
      <c r="H232" t="s">
        <v>995</v>
      </c>
    </row>
    <row r="233" spans="1:16" x14ac:dyDescent="0.3">
      <c r="A233" t="s">
        <v>14</v>
      </c>
      <c r="B233" t="str">
        <f t="shared" si="15"/>
        <v>Frau</v>
      </c>
      <c r="C233" t="s">
        <v>816</v>
      </c>
      <c r="D233" t="s">
        <v>270</v>
      </c>
      <c r="E233" s="6">
        <v>35</v>
      </c>
      <c r="F233" s="4"/>
      <c r="G233" t="s">
        <v>884</v>
      </c>
      <c r="H233" t="s">
        <v>1024</v>
      </c>
    </row>
    <row r="234" spans="1:16" x14ac:dyDescent="0.3">
      <c r="A234" t="s">
        <v>7</v>
      </c>
      <c r="B234" t="str">
        <f t="shared" si="15"/>
        <v>Herr</v>
      </c>
      <c r="C234" t="s">
        <v>1107</v>
      </c>
      <c r="D234" t="s">
        <v>1108</v>
      </c>
      <c r="E234" s="6">
        <v>35</v>
      </c>
      <c r="F234"/>
      <c r="G234" t="s">
        <v>1255</v>
      </c>
      <c r="H234" s="7" t="s">
        <v>1270</v>
      </c>
    </row>
    <row r="235" spans="1:16" x14ac:dyDescent="0.3">
      <c r="A235" t="s">
        <v>7</v>
      </c>
      <c r="B235" t="str">
        <f t="shared" si="15"/>
        <v>Herr</v>
      </c>
      <c r="C235" t="s">
        <v>1111</v>
      </c>
      <c r="D235" t="s">
        <v>1112</v>
      </c>
      <c r="E235" s="6">
        <v>35</v>
      </c>
      <c r="F235"/>
      <c r="G235" t="s">
        <v>1255</v>
      </c>
      <c r="H235" s="7" t="s">
        <v>1272</v>
      </c>
    </row>
    <row r="236" spans="1:16" x14ac:dyDescent="0.3">
      <c r="A236" t="s">
        <v>7</v>
      </c>
      <c r="B236" t="str">
        <f t="shared" si="15"/>
        <v>Herr</v>
      </c>
      <c r="C236" t="s">
        <v>53</v>
      </c>
      <c r="D236" t="s">
        <v>1193</v>
      </c>
      <c r="E236" s="6">
        <v>35</v>
      </c>
      <c r="F236" t="s">
        <v>1089</v>
      </c>
      <c r="G236" t="s">
        <v>1255</v>
      </c>
      <c r="H236" s="7" t="s">
        <v>1325</v>
      </c>
    </row>
    <row r="237" spans="1:16" x14ac:dyDescent="0.3">
      <c r="A237" t="s">
        <v>7</v>
      </c>
      <c r="B237" t="str">
        <f t="shared" si="15"/>
        <v>Herr</v>
      </c>
      <c r="C237" t="s">
        <v>1222</v>
      </c>
      <c r="D237" t="s">
        <v>1223</v>
      </c>
      <c r="E237" s="6">
        <v>35</v>
      </c>
      <c r="F237"/>
      <c r="G237" t="s">
        <v>1255</v>
      </c>
      <c r="H237" s="7" t="s">
        <v>1344</v>
      </c>
    </row>
    <row r="238" spans="1:16" ht="15" x14ac:dyDescent="0.3">
      <c r="A238" s="10" t="s">
        <v>14</v>
      </c>
      <c r="C238" t="s">
        <v>1689</v>
      </c>
      <c r="D238" t="s">
        <v>1690</v>
      </c>
      <c r="E238">
        <v>35</v>
      </c>
      <c r="F238"/>
      <c r="G238" t="s">
        <v>1794</v>
      </c>
      <c r="H238" t="s">
        <v>1850</v>
      </c>
    </row>
    <row r="239" spans="1:16" ht="15" x14ac:dyDescent="0.3">
      <c r="A239" s="10" t="s">
        <v>14</v>
      </c>
      <c r="C239" t="s">
        <v>1694</v>
      </c>
      <c r="D239" t="s">
        <v>1695</v>
      </c>
      <c r="E239">
        <v>35</v>
      </c>
      <c r="F239"/>
      <c r="G239" t="s">
        <v>1792</v>
      </c>
      <c r="H239" t="s">
        <v>1853</v>
      </c>
    </row>
    <row r="240" spans="1:16" ht="15" x14ac:dyDescent="0.3">
      <c r="A240" s="10" t="s">
        <v>7</v>
      </c>
      <c r="C240" t="s">
        <v>1711</v>
      </c>
      <c r="D240" t="s">
        <v>98</v>
      </c>
      <c r="E240">
        <v>35</v>
      </c>
      <c r="F240"/>
      <c r="G240" t="s">
        <v>1792</v>
      </c>
      <c r="H240" t="s">
        <v>1864</v>
      </c>
    </row>
    <row r="241" spans="1:8" ht="15" x14ac:dyDescent="0.3">
      <c r="A241" s="10" t="s">
        <v>7</v>
      </c>
      <c r="C241" t="s">
        <v>2004</v>
      </c>
      <c r="D241" t="s">
        <v>2005</v>
      </c>
      <c r="E241" s="9">
        <v>35</v>
      </c>
      <c r="F241"/>
      <c r="G241" t="s">
        <v>2011</v>
      </c>
      <c r="H241" t="s">
        <v>2069</v>
      </c>
    </row>
    <row r="242" spans="1:8" x14ac:dyDescent="0.3">
      <c r="A242" t="s">
        <v>7</v>
      </c>
      <c r="B242" t="str">
        <f t="shared" ref="B242:B252" si="16">IF(A242="m","Herr","Frau")</f>
        <v>Herr</v>
      </c>
      <c r="C242" t="s">
        <v>55</v>
      </c>
      <c r="D242" t="s">
        <v>56</v>
      </c>
      <c r="E242" s="3">
        <v>36</v>
      </c>
      <c r="F242" s="3"/>
      <c r="G242" t="s">
        <v>629</v>
      </c>
      <c r="H242" t="s">
        <v>417</v>
      </c>
    </row>
    <row r="243" spans="1:8" x14ac:dyDescent="0.3">
      <c r="A243" t="s">
        <v>14</v>
      </c>
      <c r="B243" t="str">
        <f t="shared" si="16"/>
        <v>Frau</v>
      </c>
      <c r="C243" t="s">
        <v>189</v>
      </c>
      <c r="D243" t="s">
        <v>190</v>
      </c>
      <c r="E243" s="2">
        <v>36</v>
      </c>
      <c r="F243" s="5"/>
      <c r="G243" t="s">
        <v>631</v>
      </c>
      <c r="H243" t="s">
        <v>489</v>
      </c>
    </row>
    <row r="244" spans="1:8" x14ac:dyDescent="0.3">
      <c r="A244" t="s">
        <v>7</v>
      </c>
      <c r="B244" t="str">
        <f t="shared" si="16"/>
        <v>Herr</v>
      </c>
      <c r="C244" t="s">
        <v>53</v>
      </c>
      <c r="D244" t="s">
        <v>65</v>
      </c>
      <c r="E244" s="2">
        <v>36</v>
      </c>
      <c r="G244" t="s">
        <v>633</v>
      </c>
      <c r="H244" t="s">
        <v>555</v>
      </c>
    </row>
    <row r="245" spans="1:8" x14ac:dyDescent="0.3">
      <c r="A245" t="s">
        <v>7</v>
      </c>
      <c r="B245" t="str">
        <f t="shared" si="16"/>
        <v>Herr</v>
      </c>
      <c r="C245" t="s">
        <v>287</v>
      </c>
      <c r="D245" t="s">
        <v>288</v>
      </c>
      <c r="E245" s="2">
        <v>36</v>
      </c>
      <c r="G245" t="s">
        <v>634</v>
      </c>
      <c r="H245" t="s">
        <v>556</v>
      </c>
    </row>
    <row r="246" spans="1:8" x14ac:dyDescent="0.3">
      <c r="A246" s="1" t="s">
        <v>7</v>
      </c>
      <c r="B246" t="str">
        <f t="shared" si="16"/>
        <v>Herr</v>
      </c>
      <c r="C246" t="s">
        <v>110</v>
      </c>
      <c r="D246" t="s">
        <v>776</v>
      </c>
      <c r="E246" s="6">
        <v>36</v>
      </c>
      <c r="F246"/>
      <c r="G246" t="s">
        <v>885</v>
      </c>
      <c r="H246" t="s">
        <v>990</v>
      </c>
    </row>
    <row r="247" spans="1:8" x14ac:dyDescent="0.3">
      <c r="A247" t="s">
        <v>7</v>
      </c>
      <c r="B247" t="str">
        <f t="shared" si="16"/>
        <v>Herr</v>
      </c>
      <c r="C247" t="s">
        <v>808</v>
      </c>
      <c r="D247" t="s">
        <v>364</v>
      </c>
      <c r="E247" s="6">
        <v>36</v>
      </c>
      <c r="F247" s="4"/>
      <c r="G247" t="s">
        <v>884</v>
      </c>
      <c r="H247" t="s">
        <v>1016</v>
      </c>
    </row>
    <row r="248" spans="1:8" x14ac:dyDescent="0.3">
      <c r="A248" t="s">
        <v>14</v>
      </c>
      <c r="B248" t="str">
        <f t="shared" si="16"/>
        <v>Frau</v>
      </c>
      <c r="C248" t="s">
        <v>808</v>
      </c>
      <c r="D248" t="s">
        <v>309</v>
      </c>
      <c r="E248" s="6">
        <v>36</v>
      </c>
      <c r="F248" s="4"/>
      <c r="G248" t="s">
        <v>884</v>
      </c>
      <c r="H248" t="s">
        <v>1016</v>
      </c>
    </row>
    <row r="249" spans="1:8" x14ac:dyDescent="0.3">
      <c r="A249" t="s">
        <v>7</v>
      </c>
      <c r="B249" t="str">
        <f t="shared" si="16"/>
        <v>Herr</v>
      </c>
      <c r="C249" t="s">
        <v>1119</v>
      </c>
      <c r="D249" t="s">
        <v>1120</v>
      </c>
      <c r="E249" s="6">
        <v>36</v>
      </c>
      <c r="F249"/>
      <c r="G249" t="s">
        <v>1255</v>
      </c>
      <c r="H249" s="7" t="s">
        <v>1277</v>
      </c>
    </row>
    <row r="250" spans="1:8" x14ac:dyDescent="0.3">
      <c r="A250" t="s">
        <v>7</v>
      </c>
      <c r="B250" t="str">
        <f t="shared" si="16"/>
        <v>Herr</v>
      </c>
      <c r="C250" t="s">
        <v>1161</v>
      </c>
      <c r="D250" t="s">
        <v>1162</v>
      </c>
      <c r="E250" s="6">
        <v>36</v>
      </c>
      <c r="F250"/>
      <c r="G250" t="s">
        <v>1255</v>
      </c>
      <c r="H250" s="7" t="s">
        <v>1307</v>
      </c>
    </row>
    <row r="251" spans="1:8" x14ac:dyDescent="0.3">
      <c r="A251" t="s">
        <v>7</v>
      </c>
      <c r="B251" t="str">
        <f t="shared" si="16"/>
        <v>Herr</v>
      </c>
      <c r="C251" t="s">
        <v>1145</v>
      </c>
      <c r="D251" t="s">
        <v>1227</v>
      </c>
      <c r="E251" s="6">
        <v>36</v>
      </c>
      <c r="F251"/>
      <c r="G251" t="s">
        <v>1255</v>
      </c>
      <c r="H251" s="7" t="s">
        <v>1348</v>
      </c>
    </row>
    <row r="252" spans="1:8" x14ac:dyDescent="0.3">
      <c r="A252" s="8" t="s">
        <v>7</v>
      </c>
      <c r="B252" t="str">
        <f t="shared" si="16"/>
        <v>Herr</v>
      </c>
      <c r="C252" t="s">
        <v>1498</v>
      </c>
      <c r="D252" t="s">
        <v>192</v>
      </c>
      <c r="E252">
        <v>36</v>
      </c>
      <c r="G252" t="s">
        <v>1514</v>
      </c>
      <c r="H252" t="s">
        <v>1605</v>
      </c>
    </row>
    <row r="253" spans="1:8" ht="15" x14ac:dyDescent="0.3">
      <c r="A253" s="10" t="s">
        <v>14</v>
      </c>
      <c r="C253" t="s">
        <v>375</v>
      </c>
      <c r="D253" t="s">
        <v>1663</v>
      </c>
      <c r="E253">
        <v>36</v>
      </c>
      <c r="F253"/>
      <c r="G253" t="s">
        <v>1792</v>
      </c>
      <c r="H253" t="s">
        <v>1829</v>
      </c>
    </row>
    <row r="254" spans="1:8" ht="15" x14ac:dyDescent="0.3">
      <c r="A254" s="10" t="s">
        <v>14</v>
      </c>
      <c r="C254" t="s">
        <v>1666</v>
      </c>
      <c r="D254" t="s">
        <v>1667</v>
      </c>
      <c r="E254">
        <v>36</v>
      </c>
      <c r="F254"/>
      <c r="G254" t="s">
        <v>1792</v>
      </c>
      <c r="H254" t="s">
        <v>1833</v>
      </c>
    </row>
    <row r="255" spans="1:8" ht="15" x14ac:dyDescent="0.3">
      <c r="A255" s="10" t="s">
        <v>14</v>
      </c>
      <c r="C255" t="s">
        <v>1674</v>
      </c>
      <c r="D255" t="s">
        <v>1675</v>
      </c>
      <c r="E255">
        <v>36</v>
      </c>
      <c r="F255"/>
      <c r="G255" t="s">
        <v>1791</v>
      </c>
      <c r="H255" t="s">
        <v>1839</v>
      </c>
    </row>
    <row r="256" spans="1:8" ht="15" x14ac:dyDescent="0.3">
      <c r="A256" s="10" t="s">
        <v>14</v>
      </c>
      <c r="C256" t="s">
        <v>1937</v>
      </c>
      <c r="D256" t="s">
        <v>1938</v>
      </c>
      <c r="E256" s="9">
        <v>36</v>
      </c>
      <c r="F256"/>
      <c r="G256" t="s">
        <v>2011</v>
      </c>
      <c r="H256" t="s">
        <v>2030</v>
      </c>
    </row>
    <row r="257" spans="1:16" ht="15" x14ac:dyDescent="0.3">
      <c r="A257" s="10" t="s">
        <v>7</v>
      </c>
      <c r="C257" t="s">
        <v>2087</v>
      </c>
      <c r="D257" t="s">
        <v>82</v>
      </c>
      <c r="E257" s="6">
        <v>36</v>
      </c>
      <c r="G257" t="s">
        <v>2088</v>
      </c>
      <c r="H257" t="s">
        <v>2105</v>
      </c>
    </row>
    <row r="258" spans="1:16" x14ac:dyDescent="0.3">
      <c r="A258" t="s">
        <v>7</v>
      </c>
      <c r="B258" t="str">
        <f t="shared" ref="B258:B266" si="17">IF(A258="m","Herr","Frau")</f>
        <v>Herr</v>
      </c>
      <c r="C258" t="s">
        <v>285</v>
      </c>
      <c r="D258" t="s">
        <v>286</v>
      </c>
      <c r="E258" s="2">
        <v>37</v>
      </c>
      <c r="G258" t="s">
        <v>633</v>
      </c>
      <c r="H258" t="s">
        <v>554</v>
      </c>
    </row>
    <row r="259" spans="1:16" x14ac:dyDescent="0.3">
      <c r="A259" s="1" t="s">
        <v>7</v>
      </c>
      <c r="B259" t="str">
        <f t="shared" si="17"/>
        <v>Herr</v>
      </c>
      <c r="C259" t="s">
        <v>287</v>
      </c>
      <c r="D259" t="s">
        <v>345</v>
      </c>
      <c r="E259" s="2">
        <v>37</v>
      </c>
      <c r="G259" t="s">
        <v>639</v>
      </c>
      <c r="H259" t="s">
        <v>586</v>
      </c>
    </row>
    <row r="260" spans="1:16" x14ac:dyDescent="0.3">
      <c r="A260" s="1" t="s">
        <v>14</v>
      </c>
      <c r="B260" t="str">
        <f t="shared" si="17"/>
        <v>Frau</v>
      </c>
      <c r="C260" t="s">
        <v>662</v>
      </c>
      <c r="D260" t="s">
        <v>663</v>
      </c>
      <c r="E260" s="6">
        <v>37</v>
      </c>
      <c r="F260"/>
      <c r="G260" t="s">
        <v>887</v>
      </c>
      <c r="H260" t="s">
        <v>906</v>
      </c>
    </row>
    <row r="261" spans="1:16" x14ac:dyDescent="0.3">
      <c r="A261" s="1" t="s">
        <v>14</v>
      </c>
      <c r="B261" t="str">
        <f t="shared" si="17"/>
        <v>Frau</v>
      </c>
      <c r="C261" t="s">
        <v>110</v>
      </c>
      <c r="D261" t="s">
        <v>713</v>
      </c>
      <c r="E261" s="6">
        <v>37</v>
      </c>
      <c r="F261"/>
      <c r="G261" t="s">
        <v>886</v>
      </c>
      <c r="H261" t="s">
        <v>943</v>
      </c>
    </row>
    <row r="262" spans="1:16" x14ac:dyDescent="0.3">
      <c r="A262" s="1" t="s">
        <v>14</v>
      </c>
      <c r="B262" t="str">
        <f t="shared" si="17"/>
        <v>Frau</v>
      </c>
      <c r="C262" t="s">
        <v>202</v>
      </c>
      <c r="D262" t="s">
        <v>724</v>
      </c>
      <c r="E262" s="6">
        <v>37</v>
      </c>
      <c r="F262"/>
      <c r="G262" t="s">
        <v>886</v>
      </c>
      <c r="H262" t="s">
        <v>952</v>
      </c>
    </row>
    <row r="263" spans="1:16" x14ac:dyDescent="0.3">
      <c r="A263" t="s">
        <v>14</v>
      </c>
      <c r="B263" t="str">
        <f t="shared" si="17"/>
        <v>Frau</v>
      </c>
      <c r="C263" t="s">
        <v>832</v>
      </c>
      <c r="D263" t="s">
        <v>645</v>
      </c>
      <c r="E263" s="6">
        <v>37</v>
      </c>
      <c r="F263" s="4"/>
      <c r="G263" t="s">
        <v>884</v>
      </c>
      <c r="H263" t="s">
        <v>1036</v>
      </c>
    </row>
    <row r="264" spans="1:16" x14ac:dyDescent="0.3">
      <c r="A264" t="s">
        <v>14</v>
      </c>
      <c r="B264" t="str">
        <f t="shared" si="17"/>
        <v>Frau</v>
      </c>
      <c r="C264" t="s">
        <v>837</v>
      </c>
      <c r="D264" t="s">
        <v>881</v>
      </c>
      <c r="E264" s="6">
        <v>37</v>
      </c>
      <c r="F264" s="4"/>
      <c r="G264" t="s">
        <v>884</v>
      </c>
      <c r="H264" t="s">
        <v>1076</v>
      </c>
    </row>
    <row r="265" spans="1:16" x14ac:dyDescent="0.3">
      <c r="A265" t="s">
        <v>7</v>
      </c>
      <c r="B265" t="str">
        <f t="shared" si="17"/>
        <v>Herr</v>
      </c>
      <c r="C265" t="s">
        <v>258</v>
      </c>
      <c r="D265" t="s">
        <v>77</v>
      </c>
      <c r="E265" s="6">
        <v>37</v>
      </c>
      <c r="F265"/>
      <c r="G265" t="s">
        <v>1255</v>
      </c>
      <c r="H265" s="7" t="s">
        <v>1294</v>
      </c>
    </row>
    <row r="266" spans="1:16" x14ac:dyDescent="0.3">
      <c r="A266" s="8" t="s">
        <v>7</v>
      </c>
      <c r="B266" t="str">
        <f t="shared" si="17"/>
        <v>Herr</v>
      </c>
      <c r="C266" t="s">
        <v>1408</v>
      </c>
      <c r="D266" t="s">
        <v>1409</v>
      </c>
      <c r="E266">
        <v>37</v>
      </c>
      <c r="G266" t="s">
        <v>1513</v>
      </c>
      <c r="H266" t="s">
        <v>1546</v>
      </c>
    </row>
    <row r="267" spans="1:16" ht="15" x14ac:dyDescent="0.3">
      <c r="A267" s="10" t="s">
        <v>7</v>
      </c>
      <c r="C267" t="s">
        <v>1616</v>
      </c>
      <c r="D267" t="s">
        <v>49</v>
      </c>
      <c r="E267">
        <v>37</v>
      </c>
      <c r="F267"/>
      <c r="G267" t="s">
        <v>1792</v>
      </c>
      <c r="H267" t="s">
        <v>1797</v>
      </c>
    </row>
    <row r="268" spans="1:16" ht="15" x14ac:dyDescent="0.3">
      <c r="A268" s="10" t="s">
        <v>7</v>
      </c>
      <c r="C268" t="s">
        <v>1692</v>
      </c>
      <c r="D268" t="s">
        <v>1693</v>
      </c>
      <c r="E268">
        <v>37</v>
      </c>
      <c r="F268"/>
      <c r="G268" t="s">
        <v>1792</v>
      </c>
      <c r="H268" t="s">
        <v>1852</v>
      </c>
    </row>
    <row r="269" spans="1:16" ht="15" x14ac:dyDescent="0.3">
      <c r="A269" s="10" t="s">
        <v>7</v>
      </c>
      <c r="C269" t="s">
        <v>1204</v>
      </c>
      <c r="D269" t="s">
        <v>353</v>
      </c>
      <c r="E269">
        <v>37</v>
      </c>
      <c r="F269"/>
      <c r="G269" t="s">
        <v>1793</v>
      </c>
      <c r="H269" t="s">
        <v>1893</v>
      </c>
    </row>
    <row r="270" spans="1:16" x14ac:dyDescent="0.3">
      <c r="A270" t="s">
        <v>2143</v>
      </c>
      <c r="C270" t="s">
        <v>1145</v>
      </c>
      <c r="D270" t="s">
        <v>378</v>
      </c>
      <c r="E270" s="12">
        <v>37</v>
      </c>
      <c r="F270">
        <v>95689</v>
      </c>
      <c r="G270" t="s">
        <v>2145</v>
      </c>
      <c r="H270" t="str">
        <f>J270&amp;" "&amp;K270&amp;" "&amp;L270</f>
        <v xml:space="preserve">Gütterner Str. 23 </v>
      </c>
      <c r="J270" t="s">
        <v>2149</v>
      </c>
      <c r="K270">
        <v>23</v>
      </c>
      <c r="N270" t="s">
        <v>2147</v>
      </c>
      <c r="O270" s="4">
        <v>32081</v>
      </c>
      <c r="P270">
        <v>1987</v>
      </c>
    </row>
    <row r="271" spans="1:16" x14ac:dyDescent="0.3">
      <c r="A271" t="s">
        <v>7</v>
      </c>
      <c r="B271" t="str">
        <f t="shared" ref="B271:B285" si="18">IF(A271="m","Herr","Frau")</f>
        <v>Herr</v>
      </c>
      <c r="C271" t="s">
        <v>208</v>
      </c>
      <c r="D271" t="s">
        <v>21</v>
      </c>
      <c r="E271" s="2">
        <v>38</v>
      </c>
      <c r="F271" s="5"/>
      <c r="G271" t="s">
        <v>632</v>
      </c>
      <c r="H271" t="s">
        <v>500</v>
      </c>
    </row>
    <row r="272" spans="1:16" x14ac:dyDescent="0.3">
      <c r="A272" t="s">
        <v>7</v>
      </c>
      <c r="B272" t="str">
        <f t="shared" si="18"/>
        <v>Herr</v>
      </c>
      <c r="C272" t="s">
        <v>284</v>
      </c>
      <c r="D272" t="s">
        <v>98</v>
      </c>
      <c r="E272" s="2">
        <v>38</v>
      </c>
      <c r="G272" t="s">
        <v>634</v>
      </c>
      <c r="H272" t="s">
        <v>553</v>
      </c>
    </row>
    <row r="273" spans="1:8" x14ac:dyDescent="0.3">
      <c r="A273" s="1" t="s">
        <v>14</v>
      </c>
      <c r="B273" t="str">
        <f t="shared" si="18"/>
        <v>Frau</v>
      </c>
      <c r="C273" t="s">
        <v>334</v>
      </c>
      <c r="D273" t="s">
        <v>335</v>
      </c>
      <c r="E273" s="2">
        <v>38</v>
      </c>
      <c r="G273" t="s">
        <v>638</v>
      </c>
      <c r="H273" t="s">
        <v>578</v>
      </c>
    </row>
    <row r="274" spans="1:8" x14ac:dyDescent="0.3">
      <c r="A274" s="1" t="s">
        <v>7</v>
      </c>
      <c r="B274" t="str">
        <f t="shared" si="18"/>
        <v>Herr</v>
      </c>
      <c r="C274" t="s">
        <v>365</v>
      </c>
      <c r="D274" t="s">
        <v>35</v>
      </c>
      <c r="E274" s="2">
        <v>38</v>
      </c>
      <c r="G274" t="s">
        <v>638</v>
      </c>
      <c r="H274" t="s">
        <v>602</v>
      </c>
    </row>
    <row r="275" spans="1:8" x14ac:dyDescent="0.3">
      <c r="A275" s="1" t="s">
        <v>7</v>
      </c>
      <c r="B275" t="str">
        <f t="shared" si="18"/>
        <v>Herr</v>
      </c>
      <c r="C275" t="s">
        <v>366</v>
      </c>
      <c r="D275" t="s">
        <v>221</v>
      </c>
      <c r="E275" s="2">
        <v>38</v>
      </c>
      <c r="G275" t="s">
        <v>638</v>
      </c>
      <c r="H275" t="s">
        <v>603</v>
      </c>
    </row>
    <row r="276" spans="1:8" x14ac:dyDescent="0.3">
      <c r="A276" s="1" t="s">
        <v>14</v>
      </c>
      <c r="B276" t="str">
        <f t="shared" si="18"/>
        <v>Frau</v>
      </c>
      <c r="C276" t="s">
        <v>686</v>
      </c>
      <c r="D276" t="s">
        <v>687</v>
      </c>
      <c r="E276" s="6">
        <v>38</v>
      </c>
      <c r="F276"/>
      <c r="G276" t="s">
        <v>886</v>
      </c>
      <c r="H276" t="s">
        <v>924</v>
      </c>
    </row>
    <row r="277" spans="1:8" x14ac:dyDescent="0.3">
      <c r="A277" s="1" t="s">
        <v>14</v>
      </c>
      <c r="B277" t="str">
        <f t="shared" si="18"/>
        <v>Frau</v>
      </c>
      <c r="C277" t="s">
        <v>69</v>
      </c>
      <c r="D277" t="s">
        <v>645</v>
      </c>
      <c r="E277" s="6">
        <v>38</v>
      </c>
      <c r="F277"/>
      <c r="G277" t="s">
        <v>886</v>
      </c>
      <c r="H277" t="s">
        <v>939</v>
      </c>
    </row>
    <row r="278" spans="1:8" x14ac:dyDescent="0.3">
      <c r="A278" s="1" t="s">
        <v>7</v>
      </c>
      <c r="B278" t="str">
        <f t="shared" si="18"/>
        <v>Herr</v>
      </c>
      <c r="C278" t="s">
        <v>763</v>
      </c>
      <c r="D278" t="s">
        <v>77</v>
      </c>
      <c r="E278" s="6">
        <v>38</v>
      </c>
      <c r="F278"/>
      <c r="G278" t="s">
        <v>886</v>
      </c>
      <c r="H278" t="s">
        <v>980</v>
      </c>
    </row>
    <row r="279" spans="1:8" x14ac:dyDescent="0.3">
      <c r="A279" s="1" t="s">
        <v>7</v>
      </c>
      <c r="B279" t="str">
        <f t="shared" si="18"/>
        <v>Herr</v>
      </c>
      <c r="C279" t="s">
        <v>768</v>
      </c>
      <c r="D279" t="s">
        <v>49</v>
      </c>
      <c r="E279" s="6">
        <v>38</v>
      </c>
      <c r="F279"/>
      <c r="G279" t="s">
        <v>885</v>
      </c>
      <c r="H279" t="s">
        <v>985</v>
      </c>
    </row>
    <row r="280" spans="1:8" x14ac:dyDescent="0.3">
      <c r="A280" t="s">
        <v>7</v>
      </c>
      <c r="B280" t="str">
        <f t="shared" si="18"/>
        <v>Herr</v>
      </c>
      <c r="C280" t="s">
        <v>853</v>
      </c>
      <c r="D280" t="s">
        <v>350</v>
      </c>
      <c r="E280" s="6">
        <v>38</v>
      </c>
      <c r="F280" s="4"/>
      <c r="G280" t="s">
        <v>884</v>
      </c>
      <c r="H280" t="s">
        <v>1056</v>
      </c>
    </row>
    <row r="281" spans="1:8" x14ac:dyDescent="0.3">
      <c r="A281" t="s">
        <v>7</v>
      </c>
      <c r="B281" t="str">
        <f t="shared" si="18"/>
        <v>Herr</v>
      </c>
      <c r="C281" t="s">
        <v>869</v>
      </c>
      <c r="D281" t="s">
        <v>350</v>
      </c>
      <c r="E281" s="6">
        <v>38</v>
      </c>
      <c r="F281" s="4"/>
      <c r="G281" t="s">
        <v>884</v>
      </c>
      <c r="H281" t="s">
        <v>1068</v>
      </c>
    </row>
    <row r="282" spans="1:8" x14ac:dyDescent="0.3">
      <c r="A282" t="s">
        <v>7</v>
      </c>
      <c r="B282" t="str">
        <f t="shared" si="18"/>
        <v>Herr</v>
      </c>
      <c r="C282" t="s">
        <v>872</v>
      </c>
      <c r="D282" t="s">
        <v>873</v>
      </c>
      <c r="E282" s="6">
        <v>38</v>
      </c>
      <c r="F282" s="4"/>
      <c r="G282" t="s">
        <v>884</v>
      </c>
      <c r="H282" t="s">
        <v>1070</v>
      </c>
    </row>
    <row r="283" spans="1:8" x14ac:dyDescent="0.3">
      <c r="A283" t="s">
        <v>7</v>
      </c>
      <c r="B283" t="str">
        <f t="shared" si="18"/>
        <v>Herr</v>
      </c>
      <c r="C283" t="s">
        <v>1143</v>
      </c>
      <c r="D283" t="s">
        <v>1144</v>
      </c>
      <c r="E283" s="6">
        <v>38</v>
      </c>
      <c r="F283"/>
      <c r="G283" t="s">
        <v>1255</v>
      </c>
      <c r="H283" s="7" t="s">
        <v>1293</v>
      </c>
    </row>
    <row r="284" spans="1:8" x14ac:dyDescent="0.3">
      <c r="A284" t="s">
        <v>7</v>
      </c>
      <c r="B284" t="str">
        <f t="shared" si="18"/>
        <v>Herr</v>
      </c>
      <c r="C284" t="s">
        <v>1177</v>
      </c>
      <c r="D284" t="s">
        <v>221</v>
      </c>
      <c r="E284" s="6">
        <v>38</v>
      </c>
      <c r="F284"/>
      <c r="G284" t="s">
        <v>1255</v>
      </c>
      <c r="H284" s="7" t="s">
        <v>1316</v>
      </c>
    </row>
    <row r="285" spans="1:8" x14ac:dyDescent="0.3">
      <c r="A285" s="8" t="s">
        <v>7</v>
      </c>
      <c r="B285" t="str">
        <f t="shared" si="18"/>
        <v>Herr</v>
      </c>
      <c r="C285" t="s">
        <v>1486</v>
      </c>
      <c r="D285" t="s">
        <v>1487</v>
      </c>
      <c r="E285">
        <v>38</v>
      </c>
      <c r="G285" t="s">
        <v>1514</v>
      </c>
      <c r="H285" t="s">
        <v>1597</v>
      </c>
    </row>
    <row r="286" spans="1:8" ht="15" x14ac:dyDescent="0.3">
      <c r="A286" s="10" t="s">
        <v>7</v>
      </c>
      <c r="C286" t="s">
        <v>1096</v>
      </c>
      <c r="D286" t="s">
        <v>77</v>
      </c>
      <c r="E286" s="6">
        <v>38</v>
      </c>
      <c r="G286" t="s">
        <v>2088</v>
      </c>
      <c r="H286" t="s">
        <v>2098</v>
      </c>
    </row>
    <row r="287" spans="1:8" x14ac:dyDescent="0.3">
      <c r="A287" t="s">
        <v>14</v>
      </c>
      <c r="B287" t="str">
        <f t="shared" ref="B287:B293" si="19">IF(A287="m","Herr","Frau")</f>
        <v>Frau</v>
      </c>
      <c r="C287" t="s">
        <v>12</v>
      </c>
      <c r="D287" t="s">
        <v>13</v>
      </c>
      <c r="E287" s="6">
        <v>39</v>
      </c>
      <c r="F287" s="5"/>
      <c r="G287" t="s">
        <v>628</v>
      </c>
      <c r="H287" t="s">
        <v>395</v>
      </c>
    </row>
    <row r="288" spans="1:8" x14ac:dyDescent="0.3">
      <c r="A288" t="s">
        <v>14</v>
      </c>
      <c r="B288" t="str">
        <f t="shared" si="19"/>
        <v>Frau</v>
      </c>
      <c r="C288" t="s">
        <v>281</v>
      </c>
      <c r="D288" t="s">
        <v>194</v>
      </c>
      <c r="E288" s="2">
        <v>39</v>
      </c>
      <c r="G288" t="s">
        <v>635</v>
      </c>
      <c r="H288" t="s">
        <v>551</v>
      </c>
    </row>
    <row r="289" spans="1:16" x14ac:dyDescent="0.3">
      <c r="A289" t="s">
        <v>7</v>
      </c>
      <c r="B289" t="str">
        <f t="shared" si="19"/>
        <v>Herr</v>
      </c>
      <c r="C289" t="s">
        <v>282</v>
      </c>
      <c r="D289" t="s">
        <v>283</v>
      </c>
      <c r="E289" s="2">
        <v>39</v>
      </c>
      <c r="G289" t="s">
        <v>633</v>
      </c>
      <c r="H289" t="s">
        <v>552</v>
      </c>
    </row>
    <row r="290" spans="1:16" x14ac:dyDescent="0.3">
      <c r="A290" s="1" t="s">
        <v>7</v>
      </c>
      <c r="B290" t="str">
        <f t="shared" si="19"/>
        <v>Herr</v>
      </c>
      <c r="C290" t="s">
        <v>263</v>
      </c>
      <c r="D290" t="s">
        <v>16</v>
      </c>
      <c r="E290" s="2">
        <v>39</v>
      </c>
      <c r="G290" t="s">
        <v>639</v>
      </c>
      <c r="H290" t="s">
        <v>579</v>
      </c>
    </row>
    <row r="291" spans="1:16" x14ac:dyDescent="0.3">
      <c r="A291" s="1" t="s">
        <v>7</v>
      </c>
      <c r="B291" t="str">
        <f t="shared" si="19"/>
        <v>Herr</v>
      </c>
      <c r="C291" t="s">
        <v>363</v>
      </c>
      <c r="D291" t="s">
        <v>364</v>
      </c>
      <c r="E291" s="2">
        <v>39</v>
      </c>
      <c r="G291" t="s">
        <v>641</v>
      </c>
      <c r="H291" t="s">
        <v>601</v>
      </c>
    </row>
    <row r="292" spans="1:16" x14ac:dyDescent="0.3">
      <c r="A292" t="s">
        <v>7</v>
      </c>
      <c r="B292" t="str">
        <f t="shared" si="19"/>
        <v>Herr</v>
      </c>
      <c r="C292" t="s">
        <v>1174</v>
      </c>
      <c r="D292" t="s">
        <v>9</v>
      </c>
      <c r="E292" s="6">
        <v>39</v>
      </c>
      <c r="F292"/>
      <c r="G292" t="s">
        <v>1255</v>
      </c>
      <c r="H292" s="7" t="s">
        <v>1314</v>
      </c>
    </row>
    <row r="293" spans="1:16" x14ac:dyDescent="0.3">
      <c r="A293" s="8" t="s">
        <v>14</v>
      </c>
      <c r="B293" t="str">
        <f t="shared" si="19"/>
        <v>Frau</v>
      </c>
      <c r="C293" t="s">
        <v>1463</v>
      </c>
      <c r="D293" t="s">
        <v>1464</v>
      </c>
      <c r="E293">
        <v>39</v>
      </c>
      <c r="G293" t="s">
        <v>1513</v>
      </c>
      <c r="H293" t="s">
        <v>1580</v>
      </c>
    </row>
    <row r="294" spans="1:16" ht="15" x14ac:dyDescent="0.3">
      <c r="A294" s="10" t="s">
        <v>7</v>
      </c>
      <c r="C294" t="s">
        <v>1655</v>
      </c>
      <c r="D294" t="s">
        <v>1656</v>
      </c>
      <c r="E294">
        <v>39</v>
      </c>
      <c r="F294"/>
      <c r="G294" t="s">
        <v>1790</v>
      </c>
      <c r="H294" t="s">
        <v>1823</v>
      </c>
    </row>
    <row r="295" spans="1:16" ht="15" x14ac:dyDescent="0.3">
      <c r="A295" s="10" t="s">
        <v>14</v>
      </c>
      <c r="C295" t="s">
        <v>1681</v>
      </c>
      <c r="D295" t="s">
        <v>1682</v>
      </c>
      <c r="E295">
        <v>39</v>
      </c>
      <c r="F295"/>
      <c r="G295" t="s">
        <v>1790</v>
      </c>
      <c r="H295" t="s">
        <v>1844</v>
      </c>
    </row>
    <row r="296" spans="1:16" x14ac:dyDescent="0.3">
      <c r="A296" t="s">
        <v>2158</v>
      </c>
      <c r="C296" t="s">
        <v>1720</v>
      </c>
      <c r="D296" t="s">
        <v>2185</v>
      </c>
      <c r="E296" s="12">
        <v>39</v>
      </c>
      <c r="F296">
        <v>95689</v>
      </c>
      <c r="G296" t="s">
        <v>2145</v>
      </c>
      <c r="H296" t="str">
        <f>J296&amp;" "&amp;K296&amp;" "&amp;L296</f>
        <v xml:space="preserve">Buchäckerweg 25 </v>
      </c>
      <c r="J296" t="s">
        <v>2150</v>
      </c>
      <c r="K296">
        <v>25</v>
      </c>
      <c r="N296" t="s">
        <v>2147</v>
      </c>
      <c r="O296" s="4">
        <v>31207</v>
      </c>
      <c r="P296">
        <v>1985</v>
      </c>
    </row>
    <row r="297" spans="1:16" x14ac:dyDescent="0.3">
      <c r="A297" s="1" t="s">
        <v>14</v>
      </c>
      <c r="B297" t="str">
        <f>IF(A297="m","Herr","Frau")</f>
        <v>Frau</v>
      </c>
      <c r="C297" t="s">
        <v>110</v>
      </c>
      <c r="D297" t="s">
        <v>298</v>
      </c>
      <c r="E297" s="6">
        <v>40</v>
      </c>
      <c r="F297"/>
      <c r="G297" t="s">
        <v>886</v>
      </c>
      <c r="H297" t="s">
        <v>913</v>
      </c>
    </row>
    <row r="298" spans="1:16" x14ac:dyDescent="0.3">
      <c r="A298" s="1" t="s">
        <v>14</v>
      </c>
      <c r="B298" t="str">
        <f>IF(A298="m","Herr","Frau")</f>
        <v>Frau</v>
      </c>
      <c r="C298" t="s">
        <v>760</v>
      </c>
      <c r="D298" t="s">
        <v>761</v>
      </c>
      <c r="E298" s="6">
        <v>40</v>
      </c>
      <c r="F298"/>
      <c r="G298" t="s">
        <v>886</v>
      </c>
      <c r="H298" t="s">
        <v>977</v>
      </c>
    </row>
    <row r="299" spans="1:16" x14ac:dyDescent="0.3">
      <c r="A299" s="8" t="s">
        <v>14</v>
      </c>
      <c r="B299" t="str">
        <f>IF(A299="m","Herr","Frau")</f>
        <v>Frau</v>
      </c>
      <c r="C299" t="s">
        <v>1394</v>
      </c>
      <c r="D299" t="s">
        <v>1395</v>
      </c>
      <c r="E299">
        <v>40</v>
      </c>
      <c r="G299" t="s">
        <v>1513</v>
      </c>
      <c r="H299" t="s">
        <v>1538</v>
      </c>
    </row>
    <row r="300" spans="1:16" x14ac:dyDescent="0.3">
      <c r="A300" s="8" t="s">
        <v>7</v>
      </c>
      <c r="B300" t="str">
        <f>IF(A300="m","Herr","Frau")</f>
        <v>Herr</v>
      </c>
      <c r="C300" t="s">
        <v>78</v>
      </c>
      <c r="D300" t="s">
        <v>1440</v>
      </c>
      <c r="E300">
        <v>40</v>
      </c>
      <c r="G300" t="s">
        <v>1513</v>
      </c>
      <c r="H300" t="s">
        <v>1564</v>
      </c>
    </row>
    <row r="301" spans="1:16" x14ac:dyDescent="0.3">
      <c r="A301" s="8" t="s">
        <v>7</v>
      </c>
      <c r="B301" t="str">
        <f>IF(A301="m","Herr","Frau")</f>
        <v>Herr</v>
      </c>
      <c r="C301" t="s">
        <v>660</v>
      </c>
      <c r="D301" t="s">
        <v>1499</v>
      </c>
      <c r="E301">
        <v>40</v>
      </c>
      <c r="G301" t="s">
        <v>1513</v>
      </c>
      <c r="H301" t="s">
        <v>1606</v>
      </c>
    </row>
    <row r="302" spans="1:16" ht="15" x14ac:dyDescent="0.3">
      <c r="A302" s="10" t="s">
        <v>7</v>
      </c>
      <c r="C302" t="s">
        <v>1684</v>
      </c>
      <c r="D302" t="s">
        <v>1685</v>
      </c>
      <c r="E302">
        <v>40</v>
      </c>
      <c r="F302"/>
      <c r="G302" t="s">
        <v>1792</v>
      </c>
      <c r="H302" t="s">
        <v>1847</v>
      </c>
    </row>
    <row r="303" spans="1:16" ht="15" x14ac:dyDescent="0.3">
      <c r="A303" s="10" t="s">
        <v>14</v>
      </c>
      <c r="C303" t="s">
        <v>2080</v>
      </c>
      <c r="D303" t="s">
        <v>50</v>
      </c>
      <c r="E303" s="6">
        <v>40</v>
      </c>
      <c r="G303" t="s">
        <v>2088</v>
      </c>
      <c r="H303" t="s">
        <v>1015</v>
      </c>
    </row>
    <row r="304" spans="1:16" x14ac:dyDescent="0.3">
      <c r="A304" t="s">
        <v>7</v>
      </c>
      <c r="B304" t="str">
        <f t="shared" ref="B304:B318" si="20">IF(A304="m","Herr","Frau")</f>
        <v>Herr</v>
      </c>
      <c r="C304" t="s">
        <v>127</v>
      </c>
      <c r="D304" t="s">
        <v>171</v>
      </c>
      <c r="E304" s="2">
        <v>41</v>
      </c>
      <c r="F304" s="5"/>
      <c r="G304" t="s">
        <v>632</v>
      </c>
      <c r="H304" t="s">
        <v>477</v>
      </c>
    </row>
    <row r="305" spans="1:8" x14ac:dyDescent="0.3">
      <c r="A305" t="s">
        <v>14</v>
      </c>
      <c r="B305" t="str">
        <f t="shared" si="20"/>
        <v>Frau</v>
      </c>
      <c r="C305" t="s">
        <v>280</v>
      </c>
      <c r="D305" t="s">
        <v>64</v>
      </c>
      <c r="E305" s="2">
        <v>41</v>
      </c>
      <c r="G305" t="s">
        <v>633</v>
      </c>
      <c r="H305" t="s">
        <v>550</v>
      </c>
    </row>
    <row r="306" spans="1:8" x14ac:dyDescent="0.3">
      <c r="A306" s="1" t="s">
        <v>7</v>
      </c>
      <c r="B306" t="str">
        <f t="shared" si="20"/>
        <v>Herr</v>
      </c>
      <c r="C306" t="s">
        <v>357</v>
      </c>
      <c r="D306" t="s">
        <v>358</v>
      </c>
      <c r="E306" s="2">
        <v>41</v>
      </c>
      <c r="G306" t="s">
        <v>639</v>
      </c>
      <c r="H306" t="s">
        <v>596</v>
      </c>
    </row>
    <row r="307" spans="1:8" x14ac:dyDescent="0.3">
      <c r="A307" s="1" t="s">
        <v>7</v>
      </c>
      <c r="B307" t="str">
        <f t="shared" si="20"/>
        <v>Herr</v>
      </c>
      <c r="C307" t="s">
        <v>135</v>
      </c>
      <c r="D307" t="s">
        <v>192</v>
      </c>
      <c r="E307" s="6">
        <v>41</v>
      </c>
      <c r="F307"/>
      <c r="G307" t="s">
        <v>886</v>
      </c>
      <c r="H307" t="s">
        <v>916</v>
      </c>
    </row>
    <row r="308" spans="1:8" x14ac:dyDescent="0.3">
      <c r="A308" s="1" t="s">
        <v>7</v>
      </c>
      <c r="B308" t="str">
        <f t="shared" si="20"/>
        <v>Herr</v>
      </c>
      <c r="C308" t="s">
        <v>65</v>
      </c>
      <c r="D308" t="s">
        <v>678</v>
      </c>
      <c r="E308" s="6">
        <v>41</v>
      </c>
      <c r="F308"/>
      <c r="G308" t="s">
        <v>886</v>
      </c>
      <c r="H308" t="s">
        <v>919</v>
      </c>
    </row>
    <row r="309" spans="1:8" x14ac:dyDescent="0.3">
      <c r="A309" s="1" t="s">
        <v>7</v>
      </c>
      <c r="B309" t="str">
        <f t="shared" si="20"/>
        <v>Herr</v>
      </c>
      <c r="C309" t="s">
        <v>775</v>
      </c>
      <c r="D309" t="s">
        <v>98</v>
      </c>
      <c r="E309" s="6">
        <v>41</v>
      </c>
      <c r="F309"/>
      <c r="G309" t="s">
        <v>885</v>
      </c>
      <c r="H309" t="s">
        <v>989</v>
      </c>
    </row>
    <row r="310" spans="1:8" x14ac:dyDescent="0.3">
      <c r="A310" t="s">
        <v>14</v>
      </c>
      <c r="B310" t="str">
        <f t="shared" si="20"/>
        <v>Frau</v>
      </c>
      <c r="C310" t="s">
        <v>838</v>
      </c>
      <c r="D310" t="s">
        <v>205</v>
      </c>
      <c r="E310" s="6">
        <v>41</v>
      </c>
      <c r="F310" s="4"/>
      <c r="G310" t="s">
        <v>884</v>
      </c>
      <c r="H310" t="s">
        <v>1040</v>
      </c>
    </row>
    <row r="311" spans="1:8" x14ac:dyDescent="0.3">
      <c r="A311" t="s">
        <v>7</v>
      </c>
      <c r="B311" t="str">
        <f t="shared" si="20"/>
        <v>Herr</v>
      </c>
      <c r="C311" t="s">
        <v>791</v>
      </c>
      <c r="D311" t="s">
        <v>35</v>
      </c>
      <c r="E311" s="6">
        <v>41</v>
      </c>
      <c r="F311" s="4"/>
      <c r="G311" t="s">
        <v>884</v>
      </c>
      <c r="H311" t="s">
        <v>1042</v>
      </c>
    </row>
    <row r="312" spans="1:8" x14ac:dyDescent="0.3">
      <c r="A312" t="s">
        <v>14</v>
      </c>
      <c r="B312" t="str">
        <f t="shared" si="20"/>
        <v>Frau</v>
      </c>
      <c r="C312" t="s">
        <v>780</v>
      </c>
      <c r="D312" t="s">
        <v>841</v>
      </c>
      <c r="E312" s="6">
        <v>41</v>
      </c>
      <c r="F312" s="4"/>
      <c r="G312" t="s">
        <v>884</v>
      </c>
      <c r="H312" t="s">
        <v>1046</v>
      </c>
    </row>
    <row r="313" spans="1:8" x14ac:dyDescent="0.3">
      <c r="A313" t="s">
        <v>14</v>
      </c>
      <c r="B313" t="str">
        <f t="shared" si="20"/>
        <v>Frau</v>
      </c>
      <c r="C313" t="s">
        <v>1115</v>
      </c>
      <c r="D313" t="s">
        <v>1116</v>
      </c>
      <c r="E313" s="6">
        <v>41</v>
      </c>
      <c r="F313"/>
      <c r="G313" t="s">
        <v>1255</v>
      </c>
      <c r="H313" s="7" t="s">
        <v>1275</v>
      </c>
    </row>
    <row r="314" spans="1:8" x14ac:dyDescent="0.3">
      <c r="A314" t="s">
        <v>7</v>
      </c>
      <c r="B314" t="str">
        <f t="shared" si="20"/>
        <v>Herr</v>
      </c>
      <c r="C314" t="s">
        <v>59</v>
      </c>
      <c r="D314" t="s">
        <v>1127</v>
      </c>
      <c r="E314" s="6">
        <v>41</v>
      </c>
      <c r="F314"/>
      <c r="G314" t="s">
        <v>1255</v>
      </c>
      <c r="H314" s="7" t="s">
        <v>1282</v>
      </c>
    </row>
    <row r="315" spans="1:8" x14ac:dyDescent="0.3">
      <c r="A315" t="s">
        <v>7</v>
      </c>
      <c r="B315" t="str">
        <f t="shared" si="20"/>
        <v>Herr</v>
      </c>
      <c r="C315" t="s">
        <v>1135</v>
      </c>
      <c r="D315" t="s">
        <v>288</v>
      </c>
      <c r="E315" s="6">
        <v>41</v>
      </c>
      <c r="F315"/>
      <c r="G315" t="s">
        <v>1255</v>
      </c>
      <c r="H315" s="7" t="s">
        <v>1287</v>
      </c>
    </row>
    <row r="316" spans="1:8" x14ac:dyDescent="0.3">
      <c r="A316" t="s">
        <v>7</v>
      </c>
      <c r="B316" t="str">
        <f t="shared" si="20"/>
        <v>Herr</v>
      </c>
      <c r="C316" t="s">
        <v>1151</v>
      </c>
      <c r="D316" t="s">
        <v>678</v>
      </c>
      <c r="E316" s="6">
        <v>41</v>
      </c>
      <c r="F316"/>
      <c r="G316" t="s">
        <v>1255</v>
      </c>
      <c r="H316" s="7" t="s">
        <v>1302</v>
      </c>
    </row>
    <row r="317" spans="1:8" x14ac:dyDescent="0.3">
      <c r="A317" t="s">
        <v>7</v>
      </c>
      <c r="B317" t="str">
        <f t="shared" si="20"/>
        <v>Herr</v>
      </c>
      <c r="C317" t="s">
        <v>1209</v>
      </c>
      <c r="D317" t="s">
        <v>1210</v>
      </c>
      <c r="E317" s="6">
        <v>41</v>
      </c>
      <c r="F317"/>
      <c r="G317" t="s">
        <v>1255</v>
      </c>
      <c r="H317" s="7" t="s">
        <v>1336</v>
      </c>
    </row>
    <row r="318" spans="1:8" x14ac:dyDescent="0.3">
      <c r="A318" s="8" t="s">
        <v>7</v>
      </c>
      <c r="B318" t="str">
        <f t="shared" si="20"/>
        <v>Herr</v>
      </c>
      <c r="C318" t="s">
        <v>1468</v>
      </c>
      <c r="D318" t="s">
        <v>1469</v>
      </c>
      <c r="E318">
        <v>41</v>
      </c>
      <c r="G318" t="s">
        <v>1513</v>
      </c>
      <c r="H318" t="s">
        <v>1583</v>
      </c>
    </row>
    <row r="319" spans="1:8" ht="15" x14ac:dyDescent="0.3">
      <c r="A319" s="10" t="s">
        <v>7</v>
      </c>
      <c r="C319" t="s">
        <v>1941</v>
      </c>
      <c r="D319" t="s">
        <v>1942</v>
      </c>
      <c r="E319" s="9">
        <v>41</v>
      </c>
      <c r="F319"/>
      <c r="G319" t="s">
        <v>2011</v>
      </c>
      <c r="H319" t="s">
        <v>2032</v>
      </c>
    </row>
    <row r="320" spans="1:8" x14ac:dyDescent="0.3">
      <c r="A320" t="s">
        <v>7</v>
      </c>
      <c r="B320" t="str">
        <f t="shared" ref="B320:B326" si="21">IF(A320="m","Herr","Frau")</f>
        <v>Herr</v>
      </c>
      <c r="C320" t="s">
        <v>8</v>
      </c>
      <c r="D320" t="s">
        <v>9</v>
      </c>
      <c r="E320" s="6">
        <v>42</v>
      </c>
      <c r="F320" s="5"/>
      <c r="G320" t="s">
        <v>628</v>
      </c>
      <c r="H320" t="s">
        <v>393</v>
      </c>
    </row>
    <row r="321" spans="1:8" x14ac:dyDescent="0.3">
      <c r="A321" t="s">
        <v>7</v>
      </c>
      <c r="B321" t="str">
        <f t="shared" si="21"/>
        <v>Herr</v>
      </c>
      <c r="C321" t="s">
        <v>279</v>
      </c>
      <c r="D321" t="s">
        <v>21</v>
      </c>
      <c r="E321" s="2">
        <v>42</v>
      </c>
      <c r="G321" t="s">
        <v>633</v>
      </c>
      <c r="H321" t="s">
        <v>549</v>
      </c>
    </row>
    <row r="322" spans="1:8" x14ac:dyDescent="0.3">
      <c r="A322" s="1" t="s">
        <v>7</v>
      </c>
      <c r="B322" t="str">
        <f t="shared" si="21"/>
        <v>Herr</v>
      </c>
      <c r="C322" t="s">
        <v>371</v>
      </c>
      <c r="D322" t="s">
        <v>368</v>
      </c>
      <c r="E322" s="2">
        <v>42</v>
      </c>
      <c r="G322" t="s">
        <v>639</v>
      </c>
      <c r="H322" t="s">
        <v>607</v>
      </c>
    </row>
    <row r="323" spans="1:8" x14ac:dyDescent="0.3">
      <c r="A323" s="1" t="s">
        <v>7</v>
      </c>
      <c r="B323" t="str">
        <f t="shared" si="21"/>
        <v>Herr</v>
      </c>
      <c r="C323" t="s">
        <v>764</v>
      </c>
      <c r="D323" t="s">
        <v>82</v>
      </c>
      <c r="E323" s="6">
        <v>42</v>
      </c>
      <c r="F323"/>
      <c r="G323" t="s">
        <v>886</v>
      </c>
      <c r="H323" t="s">
        <v>981</v>
      </c>
    </row>
    <row r="324" spans="1:8" x14ac:dyDescent="0.3">
      <c r="A324" t="s">
        <v>7</v>
      </c>
      <c r="B324" t="str">
        <f t="shared" si="21"/>
        <v>Herr</v>
      </c>
      <c r="C324" t="s">
        <v>875</v>
      </c>
      <c r="D324" t="s">
        <v>876</v>
      </c>
      <c r="E324" s="6">
        <v>42</v>
      </c>
      <c r="F324" s="4"/>
      <c r="G324" t="s">
        <v>884</v>
      </c>
      <c r="H324" t="s">
        <v>1072</v>
      </c>
    </row>
    <row r="325" spans="1:8" x14ac:dyDescent="0.3">
      <c r="A325" t="s">
        <v>7</v>
      </c>
      <c r="B325" t="str">
        <f t="shared" si="21"/>
        <v>Herr</v>
      </c>
      <c r="C325" t="s">
        <v>1146</v>
      </c>
      <c r="D325" t="s">
        <v>1147</v>
      </c>
      <c r="E325" s="6">
        <v>42</v>
      </c>
      <c r="F325"/>
      <c r="G325" t="s">
        <v>1255</v>
      </c>
      <c r="H325" s="7" t="s">
        <v>1298</v>
      </c>
    </row>
    <row r="326" spans="1:8" x14ac:dyDescent="0.3">
      <c r="A326" s="8" t="s">
        <v>7</v>
      </c>
      <c r="B326" t="str">
        <f t="shared" si="21"/>
        <v>Herr</v>
      </c>
      <c r="C326" t="s">
        <v>1384</v>
      </c>
      <c r="D326" t="s">
        <v>350</v>
      </c>
      <c r="E326">
        <v>42</v>
      </c>
      <c r="G326" t="s">
        <v>1514</v>
      </c>
      <c r="H326" t="s">
        <v>1530</v>
      </c>
    </row>
    <row r="327" spans="1:8" ht="15" x14ac:dyDescent="0.3">
      <c r="A327" s="10" t="s">
        <v>7</v>
      </c>
      <c r="C327" t="s">
        <v>258</v>
      </c>
      <c r="D327" t="s">
        <v>1668</v>
      </c>
      <c r="E327">
        <v>42</v>
      </c>
      <c r="F327"/>
      <c r="G327" t="s">
        <v>1792</v>
      </c>
      <c r="H327" t="s">
        <v>1834</v>
      </c>
    </row>
    <row r="328" spans="1:8" ht="15" x14ac:dyDescent="0.3">
      <c r="A328" s="10" t="s">
        <v>14</v>
      </c>
      <c r="C328" t="s">
        <v>81</v>
      </c>
      <c r="D328" t="s">
        <v>264</v>
      </c>
      <c r="E328" s="6">
        <v>42</v>
      </c>
      <c r="G328" t="s">
        <v>2088</v>
      </c>
      <c r="H328" t="s">
        <v>2092</v>
      </c>
    </row>
    <row r="329" spans="1:8" ht="15" x14ac:dyDescent="0.3">
      <c r="A329" s="10" t="s">
        <v>7</v>
      </c>
      <c r="C329" t="s">
        <v>2085</v>
      </c>
      <c r="D329" t="s">
        <v>2086</v>
      </c>
      <c r="E329" s="6">
        <v>42</v>
      </c>
      <c r="G329" t="s">
        <v>2088</v>
      </c>
      <c r="H329" t="s">
        <v>2104</v>
      </c>
    </row>
    <row r="330" spans="1:8" x14ac:dyDescent="0.3">
      <c r="A330" t="s">
        <v>7</v>
      </c>
      <c r="B330" t="str">
        <f t="shared" ref="B330:B340" si="22">IF(A330="m","Herr","Frau")</f>
        <v>Herr</v>
      </c>
      <c r="C330" t="s">
        <v>92</v>
      </c>
      <c r="D330" t="s">
        <v>72</v>
      </c>
      <c r="E330" s="3">
        <v>43</v>
      </c>
      <c r="F330" s="3"/>
      <c r="G330" t="s">
        <v>629</v>
      </c>
      <c r="H330" t="s">
        <v>438</v>
      </c>
    </row>
    <row r="331" spans="1:8" x14ac:dyDescent="0.3">
      <c r="A331" t="s">
        <v>14</v>
      </c>
      <c r="B331" t="str">
        <f t="shared" si="22"/>
        <v>Frau</v>
      </c>
      <c r="C331" t="s">
        <v>93</v>
      </c>
      <c r="D331" t="s">
        <v>94</v>
      </c>
      <c r="E331" s="3">
        <v>43</v>
      </c>
      <c r="F331" s="3"/>
      <c r="G331" t="s">
        <v>629</v>
      </c>
      <c r="H331" t="s">
        <v>439</v>
      </c>
    </row>
    <row r="332" spans="1:8" x14ac:dyDescent="0.3">
      <c r="A332" t="s">
        <v>7</v>
      </c>
      <c r="B332" t="str">
        <f t="shared" si="22"/>
        <v>Herr</v>
      </c>
      <c r="C332" t="s">
        <v>278</v>
      </c>
      <c r="D332" t="s">
        <v>72</v>
      </c>
      <c r="E332" s="2">
        <v>43</v>
      </c>
      <c r="G332" t="s">
        <v>635</v>
      </c>
      <c r="H332" t="s">
        <v>548</v>
      </c>
    </row>
    <row r="333" spans="1:8" x14ac:dyDescent="0.3">
      <c r="A333" s="1" t="s">
        <v>7</v>
      </c>
      <c r="B333" t="str">
        <f t="shared" si="22"/>
        <v>Herr</v>
      </c>
      <c r="C333" t="s">
        <v>348</v>
      </c>
      <c r="D333" t="s">
        <v>273</v>
      </c>
      <c r="E333" s="2">
        <v>43</v>
      </c>
      <c r="G333" t="s">
        <v>638</v>
      </c>
      <c r="H333" t="s">
        <v>588</v>
      </c>
    </row>
    <row r="334" spans="1:8" x14ac:dyDescent="0.3">
      <c r="A334" s="1" t="s">
        <v>14</v>
      </c>
      <c r="B334" t="str">
        <f t="shared" si="22"/>
        <v>Frau</v>
      </c>
      <c r="C334" t="s">
        <v>654</v>
      </c>
      <c r="D334" t="s">
        <v>322</v>
      </c>
      <c r="E334" s="6">
        <v>43</v>
      </c>
      <c r="F334"/>
      <c r="G334" t="s">
        <v>887</v>
      </c>
      <c r="H334" t="s">
        <v>901</v>
      </c>
    </row>
    <row r="335" spans="1:8" x14ac:dyDescent="0.3">
      <c r="A335" t="s">
        <v>14</v>
      </c>
      <c r="B335" t="str">
        <f t="shared" si="22"/>
        <v>Frau</v>
      </c>
      <c r="C335" t="s">
        <v>837</v>
      </c>
      <c r="D335" t="s">
        <v>50</v>
      </c>
      <c r="E335" s="6">
        <v>43</v>
      </c>
      <c r="F335" s="4"/>
      <c r="G335" t="s">
        <v>884</v>
      </c>
      <c r="H335" t="s">
        <v>1039</v>
      </c>
    </row>
    <row r="336" spans="1:8" x14ac:dyDescent="0.3">
      <c r="A336" t="s">
        <v>7</v>
      </c>
      <c r="B336" t="str">
        <f t="shared" si="22"/>
        <v>Herr</v>
      </c>
      <c r="C336" t="s">
        <v>1098</v>
      </c>
      <c r="D336" t="s">
        <v>1194</v>
      </c>
      <c r="E336" s="6">
        <v>43</v>
      </c>
      <c r="F336" t="s">
        <v>1089</v>
      </c>
      <c r="G336" t="s">
        <v>1255</v>
      </c>
      <c r="H336" s="7" t="s">
        <v>1326</v>
      </c>
    </row>
    <row r="337" spans="1:8" x14ac:dyDescent="0.3">
      <c r="A337" s="8" t="s">
        <v>7</v>
      </c>
      <c r="B337" t="str">
        <f t="shared" si="22"/>
        <v>Herr</v>
      </c>
      <c r="C337" t="s">
        <v>1452</v>
      </c>
      <c r="D337" t="s">
        <v>1453</v>
      </c>
      <c r="E337">
        <v>43</v>
      </c>
      <c r="G337" t="s">
        <v>1513</v>
      </c>
      <c r="H337" t="s">
        <v>1573</v>
      </c>
    </row>
    <row r="338" spans="1:8" x14ac:dyDescent="0.3">
      <c r="A338" s="8" t="s">
        <v>7</v>
      </c>
      <c r="B338" t="str">
        <f t="shared" si="22"/>
        <v>Herr</v>
      </c>
      <c r="C338" t="s">
        <v>202</v>
      </c>
      <c r="D338" t="s">
        <v>1473</v>
      </c>
      <c r="E338">
        <v>43</v>
      </c>
      <c r="G338" t="s">
        <v>1513</v>
      </c>
      <c r="H338" t="s">
        <v>1587</v>
      </c>
    </row>
    <row r="339" spans="1:8" x14ac:dyDescent="0.3">
      <c r="A339" s="8" t="s">
        <v>14</v>
      </c>
      <c r="B339" t="str">
        <f t="shared" si="22"/>
        <v>Frau</v>
      </c>
      <c r="C339" t="s">
        <v>1477</v>
      </c>
      <c r="D339" t="s">
        <v>1478</v>
      </c>
      <c r="E339">
        <v>43</v>
      </c>
      <c r="G339" t="s">
        <v>1513</v>
      </c>
      <c r="H339" t="s">
        <v>1591</v>
      </c>
    </row>
    <row r="340" spans="1:8" x14ac:dyDescent="0.3">
      <c r="A340" s="8" t="s">
        <v>14</v>
      </c>
      <c r="B340" t="str">
        <f t="shared" si="22"/>
        <v>Frau</v>
      </c>
      <c r="C340" t="s">
        <v>1503</v>
      </c>
      <c r="D340" t="s">
        <v>1504</v>
      </c>
      <c r="E340">
        <v>43</v>
      </c>
      <c r="G340" t="s">
        <v>1514</v>
      </c>
      <c r="H340" t="s">
        <v>1609</v>
      </c>
    </row>
    <row r="341" spans="1:8" ht="15" x14ac:dyDescent="0.3">
      <c r="A341" s="10" t="s">
        <v>14</v>
      </c>
      <c r="C341" t="s">
        <v>798</v>
      </c>
      <c r="D341" t="s">
        <v>1999</v>
      </c>
      <c r="E341" s="9">
        <v>43</v>
      </c>
      <c r="F341"/>
      <c r="G341" t="s">
        <v>2011</v>
      </c>
      <c r="H341" t="s">
        <v>2066</v>
      </c>
    </row>
    <row r="342" spans="1:8" x14ac:dyDescent="0.3">
      <c r="A342" t="s">
        <v>14</v>
      </c>
      <c r="B342" t="str">
        <f t="shared" ref="B342:B347" si="23">IF(A342="m","Herr","Frau")</f>
        <v>Frau</v>
      </c>
      <c r="C342" t="s">
        <v>73</v>
      </c>
      <c r="D342" t="s">
        <v>74</v>
      </c>
      <c r="E342" s="3">
        <v>44</v>
      </c>
      <c r="F342" s="3"/>
      <c r="G342" t="s">
        <v>629</v>
      </c>
      <c r="H342" t="s">
        <v>427</v>
      </c>
    </row>
    <row r="343" spans="1:8" x14ac:dyDescent="0.3">
      <c r="A343" s="1" t="s">
        <v>7</v>
      </c>
      <c r="B343" t="str">
        <f t="shared" si="23"/>
        <v>Herr</v>
      </c>
      <c r="C343" t="s">
        <v>383</v>
      </c>
      <c r="D343" t="s">
        <v>77</v>
      </c>
      <c r="E343" s="2">
        <v>44</v>
      </c>
      <c r="G343" t="s">
        <v>639</v>
      </c>
      <c r="H343" t="s">
        <v>619</v>
      </c>
    </row>
    <row r="344" spans="1:8" x14ac:dyDescent="0.3">
      <c r="A344" t="s">
        <v>14</v>
      </c>
      <c r="B344" t="str">
        <f t="shared" si="23"/>
        <v>Frau</v>
      </c>
      <c r="C344" t="s">
        <v>822</v>
      </c>
      <c r="D344" t="s">
        <v>823</v>
      </c>
      <c r="E344" s="6">
        <v>44</v>
      </c>
      <c r="F344" s="4"/>
      <c r="G344" t="s">
        <v>884</v>
      </c>
      <c r="H344" t="s">
        <v>1029</v>
      </c>
    </row>
    <row r="345" spans="1:8" x14ac:dyDescent="0.3">
      <c r="A345" t="s">
        <v>14</v>
      </c>
      <c r="B345" t="str">
        <f t="shared" si="23"/>
        <v>Frau</v>
      </c>
      <c r="C345" t="s">
        <v>1088</v>
      </c>
      <c r="D345" t="s">
        <v>210</v>
      </c>
      <c r="E345" s="6">
        <v>44</v>
      </c>
      <c r="F345"/>
      <c r="G345" t="s">
        <v>1255</v>
      </c>
      <c r="H345" s="7" t="s">
        <v>1262</v>
      </c>
    </row>
    <row r="346" spans="1:8" x14ac:dyDescent="0.3">
      <c r="A346" s="8" t="s">
        <v>7</v>
      </c>
      <c r="B346" t="str">
        <f t="shared" si="23"/>
        <v>Herr</v>
      </c>
      <c r="C346" t="s">
        <v>1394</v>
      </c>
      <c r="D346" t="s">
        <v>1444</v>
      </c>
      <c r="E346">
        <v>44</v>
      </c>
      <c r="G346" t="s">
        <v>1513</v>
      </c>
      <c r="H346" t="s">
        <v>1567</v>
      </c>
    </row>
    <row r="347" spans="1:8" x14ac:dyDescent="0.3">
      <c r="A347" s="8" t="s">
        <v>14</v>
      </c>
      <c r="B347" t="str">
        <f t="shared" si="23"/>
        <v>Frau</v>
      </c>
      <c r="C347" t="s">
        <v>1491</v>
      </c>
      <c r="D347" t="s">
        <v>1492</v>
      </c>
      <c r="E347">
        <v>44</v>
      </c>
      <c r="G347" t="s">
        <v>1513</v>
      </c>
      <c r="H347" t="s">
        <v>1601</v>
      </c>
    </row>
    <row r="348" spans="1:8" ht="15" x14ac:dyDescent="0.3">
      <c r="A348" s="10" t="s">
        <v>2107</v>
      </c>
      <c r="C348" t="s">
        <v>1720</v>
      </c>
      <c r="D348" t="s">
        <v>1761</v>
      </c>
      <c r="E348">
        <v>44</v>
      </c>
      <c r="F348"/>
      <c r="G348" t="s">
        <v>1792</v>
      </c>
      <c r="H348" t="s">
        <v>1892</v>
      </c>
    </row>
    <row r="349" spans="1:8" ht="15" x14ac:dyDescent="0.3">
      <c r="A349" s="10" t="s">
        <v>14</v>
      </c>
      <c r="C349" t="s">
        <v>714</v>
      </c>
      <c r="D349" t="s">
        <v>1957</v>
      </c>
      <c r="E349" s="9">
        <v>44</v>
      </c>
      <c r="F349"/>
      <c r="G349" t="s">
        <v>2011</v>
      </c>
      <c r="H349" t="s">
        <v>2040</v>
      </c>
    </row>
    <row r="350" spans="1:8" ht="15" x14ac:dyDescent="0.3">
      <c r="A350" s="10" t="s">
        <v>14</v>
      </c>
      <c r="C350" t="s">
        <v>83</v>
      </c>
      <c r="D350" t="s">
        <v>2002</v>
      </c>
      <c r="E350" s="9">
        <v>44</v>
      </c>
      <c r="F350"/>
      <c r="G350" t="s">
        <v>2011</v>
      </c>
      <c r="H350" t="s">
        <v>2068</v>
      </c>
    </row>
    <row r="351" spans="1:8" ht="15" x14ac:dyDescent="0.3">
      <c r="A351" s="10" t="s">
        <v>7</v>
      </c>
      <c r="C351" t="s">
        <v>2078</v>
      </c>
      <c r="D351" t="s">
        <v>2079</v>
      </c>
      <c r="E351" s="6">
        <v>44</v>
      </c>
      <c r="G351" t="s">
        <v>2088</v>
      </c>
      <c r="H351" t="s">
        <v>2097</v>
      </c>
    </row>
    <row r="352" spans="1:8" x14ac:dyDescent="0.3">
      <c r="A352" t="s">
        <v>14</v>
      </c>
      <c r="B352" t="str">
        <f t="shared" ref="B352:B362" si="24">IF(A352="m","Herr","Frau")</f>
        <v>Frau</v>
      </c>
      <c r="C352" t="s">
        <v>135</v>
      </c>
      <c r="D352" t="s">
        <v>136</v>
      </c>
      <c r="E352" s="2">
        <v>45</v>
      </c>
      <c r="F352" s="5"/>
      <c r="G352" t="s">
        <v>630</v>
      </c>
      <c r="H352" t="s">
        <v>459</v>
      </c>
    </row>
    <row r="353" spans="1:8" x14ac:dyDescent="0.3">
      <c r="A353" t="s">
        <v>7</v>
      </c>
      <c r="B353" t="str">
        <f t="shared" si="24"/>
        <v>Herr</v>
      </c>
      <c r="C353" t="s">
        <v>147</v>
      </c>
      <c r="D353" t="s">
        <v>148</v>
      </c>
      <c r="E353" s="2">
        <v>45</v>
      </c>
      <c r="F353" s="5"/>
      <c r="G353" t="s">
        <v>630</v>
      </c>
      <c r="H353" t="s">
        <v>466</v>
      </c>
    </row>
    <row r="354" spans="1:8" x14ac:dyDescent="0.3">
      <c r="A354" t="s">
        <v>7</v>
      </c>
      <c r="B354" t="str">
        <f t="shared" si="24"/>
        <v>Herr</v>
      </c>
      <c r="C354" t="s">
        <v>182</v>
      </c>
      <c r="D354" t="s">
        <v>77</v>
      </c>
      <c r="E354" s="2">
        <v>45</v>
      </c>
      <c r="F354" s="5"/>
      <c r="G354" t="s">
        <v>631</v>
      </c>
      <c r="H354" t="s">
        <v>485</v>
      </c>
    </row>
    <row r="355" spans="1:8" x14ac:dyDescent="0.3">
      <c r="A355" s="1" t="s">
        <v>7</v>
      </c>
      <c r="B355" t="str">
        <f t="shared" si="24"/>
        <v>Herr</v>
      </c>
      <c r="C355" t="s">
        <v>369</v>
      </c>
      <c r="D355" t="s">
        <v>192</v>
      </c>
      <c r="E355" s="2">
        <v>45</v>
      </c>
      <c r="G355" t="s">
        <v>638</v>
      </c>
      <c r="H355" t="s">
        <v>605</v>
      </c>
    </row>
    <row r="356" spans="1:8" x14ac:dyDescent="0.3">
      <c r="A356" t="s">
        <v>14</v>
      </c>
      <c r="B356" t="str">
        <f t="shared" si="24"/>
        <v>Frau</v>
      </c>
      <c r="C356" t="s">
        <v>870</v>
      </c>
      <c r="D356" t="s">
        <v>871</v>
      </c>
      <c r="E356" s="6">
        <v>45</v>
      </c>
      <c r="F356" s="4"/>
      <c r="G356" t="s">
        <v>884</v>
      </c>
      <c r="H356" t="s">
        <v>1069</v>
      </c>
    </row>
    <row r="357" spans="1:8" x14ac:dyDescent="0.3">
      <c r="A357" t="s">
        <v>7</v>
      </c>
      <c r="B357" t="str">
        <f t="shared" si="24"/>
        <v>Herr</v>
      </c>
      <c r="C357" t="s">
        <v>1145</v>
      </c>
      <c r="D357" t="s">
        <v>667</v>
      </c>
      <c r="E357" s="6">
        <v>45</v>
      </c>
      <c r="F357"/>
      <c r="G357" t="s">
        <v>1255</v>
      </c>
      <c r="H357" s="7" t="s">
        <v>1296</v>
      </c>
    </row>
    <row r="358" spans="1:8" x14ac:dyDescent="0.3">
      <c r="A358" t="s">
        <v>7</v>
      </c>
      <c r="B358" t="str">
        <f t="shared" si="24"/>
        <v>Herr</v>
      </c>
      <c r="C358" t="s">
        <v>390</v>
      </c>
      <c r="D358" t="s">
        <v>1173</v>
      </c>
      <c r="E358" s="6">
        <v>45</v>
      </c>
      <c r="F358"/>
      <c r="G358" t="s">
        <v>1255</v>
      </c>
      <c r="H358" s="7" t="s">
        <v>1313</v>
      </c>
    </row>
    <row r="359" spans="1:8" x14ac:dyDescent="0.3">
      <c r="A359" t="s">
        <v>7</v>
      </c>
      <c r="B359" t="str">
        <f t="shared" si="24"/>
        <v>Herr</v>
      </c>
      <c r="C359" t="s">
        <v>1233</v>
      </c>
      <c r="D359" t="s">
        <v>1234</v>
      </c>
      <c r="E359" s="6">
        <v>45</v>
      </c>
      <c r="F359"/>
      <c r="G359" t="s">
        <v>1255</v>
      </c>
      <c r="H359" s="7" t="s">
        <v>1353</v>
      </c>
    </row>
    <row r="360" spans="1:8" x14ac:dyDescent="0.3">
      <c r="A360" s="8" t="s">
        <v>14</v>
      </c>
      <c r="B360" t="str">
        <f t="shared" si="24"/>
        <v>Frau</v>
      </c>
      <c r="C360" t="s">
        <v>120</v>
      </c>
      <c r="D360" t="s">
        <v>94</v>
      </c>
      <c r="E360">
        <v>45</v>
      </c>
      <c r="G360" t="s">
        <v>1514</v>
      </c>
      <c r="H360" t="s">
        <v>1519</v>
      </c>
    </row>
    <row r="361" spans="1:8" x14ac:dyDescent="0.3">
      <c r="A361" s="8" t="s">
        <v>7</v>
      </c>
      <c r="B361" t="str">
        <f t="shared" si="24"/>
        <v>Herr</v>
      </c>
      <c r="C361" t="s">
        <v>1481</v>
      </c>
      <c r="D361" t="s">
        <v>1079</v>
      </c>
      <c r="E361">
        <v>45</v>
      </c>
      <c r="G361" t="s">
        <v>1514</v>
      </c>
      <c r="H361" t="s">
        <v>1598</v>
      </c>
    </row>
    <row r="362" spans="1:8" x14ac:dyDescent="0.3">
      <c r="A362" s="8" t="s">
        <v>7</v>
      </c>
      <c r="B362" t="str">
        <f t="shared" si="24"/>
        <v>Herr</v>
      </c>
      <c r="C362" t="s">
        <v>1387</v>
      </c>
      <c r="D362" t="s">
        <v>1493</v>
      </c>
      <c r="E362">
        <v>45</v>
      </c>
      <c r="G362" t="s">
        <v>1513</v>
      </c>
      <c r="H362" t="s">
        <v>1602</v>
      </c>
    </row>
    <row r="363" spans="1:8" ht="15" x14ac:dyDescent="0.3">
      <c r="A363" s="10" t="s">
        <v>7</v>
      </c>
      <c r="C363" t="s">
        <v>1733</v>
      </c>
      <c r="D363" t="s">
        <v>1734</v>
      </c>
      <c r="E363">
        <v>45</v>
      </c>
      <c r="F363"/>
      <c r="G363" t="s">
        <v>1791</v>
      </c>
      <c r="H363" t="s">
        <v>1877</v>
      </c>
    </row>
    <row r="364" spans="1:8" ht="15" x14ac:dyDescent="0.3">
      <c r="A364" s="10" t="s">
        <v>7</v>
      </c>
      <c r="C364" t="s">
        <v>708</v>
      </c>
      <c r="D364" t="s">
        <v>1747</v>
      </c>
      <c r="E364">
        <v>45</v>
      </c>
      <c r="F364"/>
      <c r="G364" t="s">
        <v>1790</v>
      </c>
      <c r="H364" t="s">
        <v>1885</v>
      </c>
    </row>
    <row r="365" spans="1:8" x14ac:dyDescent="0.3">
      <c r="A365" t="s">
        <v>14</v>
      </c>
      <c r="B365" t="str">
        <f t="shared" ref="B365:B373" si="25">IF(A365="m","Herr","Frau")</f>
        <v>Frau</v>
      </c>
      <c r="C365" t="s">
        <v>59</v>
      </c>
      <c r="D365" t="s">
        <v>60</v>
      </c>
      <c r="E365" s="3">
        <v>46</v>
      </c>
      <c r="F365" s="3"/>
      <c r="G365" t="s">
        <v>629</v>
      </c>
      <c r="H365" t="s">
        <v>419</v>
      </c>
    </row>
    <row r="366" spans="1:8" x14ac:dyDescent="0.3">
      <c r="A366" t="s">
        <v>14</v>
      </c>
      <c r="B366" t="str">
        <f t="shared" si="25"/>
        <v>Frau</v>
      </c>
      <c r="C366" t="s">
        <v>276</v>
      </c>
      <c r="D366" t="s">
        <v>277</v>
      </c>
      <c r="E366" s="2">
        <v>46</v>
      </c>
      <c r="G366" t="s">
        <v>633</v>
      </c>
      <c r="H366" t="s">
        <v>547</v>
      </c>
    </row>
    <row r="367" spans="1:8" x14ac:dyDescent="0.3">
      <c r="A367" s="1" t="s">
        <v>14</v>
      </c>
      <c r="B367" t="str">
        <f t="shared" si="25"/>
        <v>Frau</v>
      </c>
      <c r="C367" t="s">
        <v>338</v>
      </c>
      <c r="D367" t="s">
        <v>339</v>
      </c>
      <c r="E367" s="2">
        <v>46</v>
      </c>
      <c r="G367" t="s">
        <v>638</v>
      </c>
      <c r="H367" t="s">
        <v>581</v>
      </c>
    </row>
    <row r="368" spans="1:8" x14ac:dyDescent="0.3">
      <c r="A368" s="1" t="s">
        <v>14</v>
      </c>
      <c r="B368" t="str">
        <f t="shared" si="25"/>
        <v>Frau</v>
      </c>
      <c r="C368" t="s">
        <v>644</v>
      </c>
      <c r="D368" t="s">
        <v>645</v>
      </c>
      <c r="E368" s="6">
        <v>46</v>
      </c>
      <c r="F368"/>
      <c r="G368" t="s">
        <v>887</v>
      </c>
      <c r="H368" t="s">
        <v>892</v>
      </c>
    </row>
    <row r="369" spans="1:16" x14ac:dyDescent="0.3">
      <c r="A369" s="1" t="s">
        <v>14</v>
      </c>
      <c r="B369" t="str">
        <f t="shared" si="25"/>
        <v>Frau</v>
      </c>
      <c r="C369" t="s">
        <v>780</v>
      </c>
      <c r="D369" t="s">
        <v>80</v>
      </c>
      <c r="E369" s="6">
        <v>46</v>
      </c>
      <c r="F369"/>
      <c r="G369" t="s">
        <v>885</v>
      </c>
      <c r="H369" t="s">
        <v>993</v>
      </c>
    </row>
    <row r="370" spans="1:16" x14ac:dyDescent="0.3">
      <c r="A370" t="s">
        <v>14</v>
      </c>
      <c r="B370" t="str">
        <f t="shared" si="25"/>
        <v>Frau</v>
      </c>
      <c r="C370" t="s">
        <v>1130</v>
      </c>
      <c r="D370" t="s">
        <v>1131</v>
      </c>
      <c r="E370" s="6">
        <v>46</v>
      </c>
      <c r="F370"/>
      <c r="G370" t="s">
        <v>1255</v>
      </c>
      <c r="H370" s="7" t="s">
        <v>1284</v>
      </c>
    </row>
    <row r="371" spans="1:16" x14ac:dyDescent="0.3">
      <c r="A371" t="s">
        <v>14</v>
      </c>
      <c r="B371" t="str">
        <f t="shared" si="25"/>
        <v>Frau</v>
      </c>
      <c r="C371" t="s">
        <v>1154</v>
      </c>
      <c r="D371" t="s">
        <v>1155</v>
      </c>
      <c r="E371" s="6">
        <v>46</v>
      </c>
      <c r="F371"/>
      <c r="G371" t="s">
        <v>1255</v>
      </c>
      <c r="H371" s="7" t="s">
        <v>1304</v>
      </c>
    </row>
    <row r="372" spans="1:16" x14ac:dyDescent="0.3">
      <c r="A372" s="8" t="s">
        <v>7</v>
      </c>
      <c r="B372" t="str">
        <f t="shared" si="25"/>
        <v>Herr</v>
      </c>
      <c r="C372" t="s">
        <v>768</v>
      </c>
      <c r="D372" t="s">
        <v>1377</v>
      </c>
      <c r="E372">
        <v>46</v>
      </c>
      <c r="G372" t="s">
        <v>1513</v>
      </c>
      <c r="H372" t="s">
        <v>1524</v>
      </c>
    </row>
    <row r="373" spans="1:16" x14ac:dyDescent="0.3">
      <c r="A373" s="8" t="s">
        <v>7</v>
      </c>
      <c r="B373" t="str">
        <f t="shared" si="25"/>
        <v>Herr</v>
      </c>
      <c r="C373" t="s">
        <v>1494</v>
      </c>
      <c r="D373" t="s">
        <v>1495</v>
      </c>
      <c r="E373">
        <v>46</v>
      </c>
      <c r="G373" t="s">
        <v>1513</v>
      </c>
      <c r="H373" t="s">
        <v>1554</v>
      </c>
    </row>
    <row r="374" spans="1:16" x14ac:dyDescent="0.3">
      <c r="A374" t="s">
        <v>2158</v>
      </c>
      <c r="C374" t="s">
        <v>813</v>
      </c>
      <c r="D374" t="s">
        <v>2001</v>
      </c>
      <c r="E374" s="12">
        <v>46</v>
      </c>
      <c r="F374">
        <v>95689</v>
      </c>
      <c r="G374" t="s">
        <v>2145</v>
      </c>
      <c r="H374" t="str">
        <f>J374&amp;" "&amp;K374&amp;" "&amp;L374</f>
        <v xml:space="preserve">Jahnweg 1 </v>
      </c>
      <c r="J374" t="s">
        <v>2184</v>
      </c>
      <c r="K374">
        <v>1</v>
      </c>
      <c r="N374" t="s">
        <v>2147</v>
      </c>
      <c r="O374" s="4">
        <v>28659</v>
      </c>
      <c r="P374">
        <v>1978</v>
      </c>
    </row>
    <row r="375" spans="1:16" x14ac:dyDescent="0.3">
      <c r="A375" s="1" t="s">
        <v>14</v>
      </c>
      <c r="B375" t="str">
        <f t="shared" ref="B375:B382" si="26">IF(A375="m","Herr","Frau")</f>
        <v>Frau</v>
      </c>
      <c r="C375" t="s">
        <v>642</v>
      </c>
      <c r="D375" t="s">
        <v>94</v>
      </c>
      <c r="E375" s="6">
        <v>47</v>
      </c>
      <c r="F375"/>
      <c r="G375" t="s">
        <v>887</v>
      </c>
      <c r="H375" t="s">
        <v>889</v>
      </c>
    </row>
    <row r="376" spans="1:16" x14ac:dyDescent="0.3">
      <c r="A376" s="1" t="s">
        <v>14</v>
      </c>
      <c r="B376" t="str">
        <f t="shared" si="26"/>
        <v>Frau</v>
      </c>
      <c r="C376" t="s">
        <v>105</v>
      </c>
      <c r="D376" t="s">
        <v>154</v>
      </c>
      <c r="E376" s="6">
        <v>47</v>
      </c>
      <c r="F376"/>
      <c r="G376" t="s">
        <v>887</v>
      </c>
      <c r="H376" t="s">
        <v>896</v>
      </c>
    </row>
    <row r="377" spans="1:16" x14ac:dyDescent="0.3">
      <c r="A377" s="1" t="s">
        <v>14</v>
      </c>
      <c r="B377" t="str">
        <f t="shared" si="26"/>
        <v>Frau</v>
      </c>
      <c r="C377" t="s">
        <v>202</v>
      </c>
      <c r="D377" t="s">
        <v>74</v>
      </c>
      <c r="E377" s="6">
        <v>47</v>
      </c>
      <c r="F377"/>
      <c r="G377" t="s">
        <v>886</v>
      </c>
      <c r="H377" t="s">
        <v>938</v>
      </c>
    </row>
    <row r="378" spans="1:16" x14ac:dyDescent="0.3">
      <c r="A378" t="s">
        <v>7</v>
      </c>
      <c r="B378" t="str">
        <f t="shared" si="26"/>
        <v>Herr</v>
      </c>
      <c r="C378" t="s">
        <v>867</v>
      </c>
      <c r="D378" t="s">
        <v>350</v>
      </c>
      <c r="E378" s="6">
        <v>47</v>
      </c>
      <c r="F378" s="4"/>
      <c r="G378" t="s">
        <v>884</v>
      </c>
      <c r="H378" t="s">
        <v>1066</v>
      </c>
    </row>
    <row r="379" spans="1:16" x14ac:dyDescent="0.3">
      <c r="A379" t="s">
        <v>14</v>
      </c>
      <c r="B379" t="str">
        <f t="shared" si="26"/>
        <v>Frau</v>
      </c>
      <c r="C379" t="s">
        <v>1136</v>
      </c>
      <c r="D379" t="s">
        <v>724</v>
      </c>
      <c r="E379" s="6">
        <v>47</v>
      </c>
      <c r="F379"/>
      <c r="G379" t="s">
        <v>1255</v>
      </c>
      <c r="H379" s="7" t="s">
        <v>1288</v>
      </c>
    </row>
    <row r="380" spans="1:16" x14ac:dyDescent="0.3">
      <c r="A380" t="s">
        <v>7</v>
      </c>
      <c r="B380" t="str">
        <f t="shared" si="26"/>
        <v>Herr</v>
      </c>
      <c r="C380" t="s">
        <v>1140</v>
      </c>
      <c r="D380" t="s">
        <v>1141</v>
      </c>
      <c r="E380" s="6">
        <v>47</v>
      </c>
      <c r="F380"/>
      <c r="G380" t="s">
        <v>1255</v>
      </c>
      <c r="H380" s="7" t="s">
        <v>1291</v>
      </c>
    </row>
    <row r="381" spans="1:16" x14ac:dyDescent="0.3">
      <c r="A381" s="8" t="s">
        <v>7</v>
      </c>
      <c r="B381" t="str">
        <f t="shared" si="26"/>
        <v>Herr</v>
      </c>
      <c r="C381" t="s">
        <v>1374</v>
      </c>
      <c r="D381" t="s">
        <v>256</v>
      </c>
      <c r="E381">
        <v>47</v>
      </c>
      <c r="G381" t="s">
        <v>1513</v>
      </c>
      <c r="H381" t="s">
        <v>1522</v>
      </c>
    </row>
    <row r="382" spans="1:16" x14ac:dyDescent="0.3">
      <c r="A382" s="8" t="s">
        <v>14</v>
      </c>
      <c r="B382" t="str">
        <f t="shared" si="26"/>
        <v>Frau</v>
      </c>
      <c r="C382" t="s">
        <v>1511</v>
      </c>
      <c r="D382" t="s">
        <v>1512</v>
      </c>
      <c r="E382">
        <v>47</v>
      </c>
      <c r="G382" t="s">
        <v>1514</v>
      </c>
      <c r="H382" t="s">
        <v>1613</v>
      </c>
    </row>
    <row r="383" spans="1:16" ht="15" x14ac:dyDescent="0.3">
      <c r="A383" s="10" t="s">
        <v>7</v>
      </c>
      <c r="C383" t="s">
        <v>284</v>
      </c>
      <c r="D383" t="s">
        <v>98</v>
      </c>
      <c r="E383">
        <v>47</v>
      </c>
      <c r="F383"/>
      <c r="G383" t="s">
        <v>1792</v>
      </c>
      <c r="H383" t="s">
        <v>1814</v>
      </c>
    </row>
    <row r="384" spans="1:16" ht="15" x14ac:dyDescent="0.3">
      <c r="A384" s="10" t="s">
        <v>7</v>
      </c>
      <c r="C384" t="s">
        <v>1719</v>
      </c>
      <c r="D384" t="s">
        <v>272</v>
      </c>
      <c r="E384">
        <v>47</v>
      </c>
      <c r="F384"/>
      <c r="G384" t="s">
        <v>1792</v>
      </c>
      <c r="H384" t="s">
        <v>1869</v>
      </c>
    </row>
    <row r="385" spans="1:16" ht="15" x14ac:dyDescent="0.3">
      <c r="A385" s="10" t="s">
        <v>14</v>
      </c>
      <c r="C385" t="s">
        <v>1777</v>
      </c>
      <c r="D385" t="s">
        <v>1778</v>
      </c>
      <c r="E385">
        <v>47</v>
      </c>
      <c r="F385"/>
      <c r="G385" t="s">
        <v>1792</v>
      </c>
      <c r="H385" t="s">
        <v>1903</v>
      </c>
    </row>
    <row r="386" spans="1:16" x14ac:dyDescent="0.3">
      <c r="A386" t="s">
        <v>2158</v>
      </c>
      <c r="C386" t="s">
        <v>54</v>
      </c>
      <c r="D386" t="s">
        <v>790</v>
      </c>
      <c r="E386" s="12">
        <v>47</v>
      </c>
      <c r="F386">
        <v>95689</v>
      </c>
      <c r="G386" t="s">
        <v>2145</v>
      </c>
      <c r="H386" t="str">
        <f>J386&amp;" "&amp;K386&amp;" "&amp;L386</f>
        <v xml:space="preserve">Sonnenstr. 3 </v>
      </c>
      <c r="J386" t="s">
        <v>1753</v>
      </c>
      <c r="K386">
        <v>3</v>
      </c>
      <c r="N386" t="s">
        <v>2147</v>
      </c>
      <c r="O386" s="4">
        <v>28305</v>
      </c>
      <c r="P386">
        <v>1977</v>
      </c>
    </row>
    <row r="387" spans="1:16" x14ac:dyDescent="0.3">
      <c r="A387" t="s">
        <v>7</v>
      </c>
      <c r="B387" t="str">
        <f t="shared" ref="B387:B396" si="27">IF(A387="m","Herr","Frau")</f>
        <v>Herr</v>
      </c>
      <c r="C387" t="s">
        <v>97</v>
      </c>
      <c r="D387" t="s">
        <v>98</v>
      </c>
      <c r="E387" s="3">
        <v>48</v>
      </c>
      <c r="F387" s="3"/>
      <c r="G387" t="s">
        <v>629</v>
      </c>
      <c r="H387" t="s">
        <v>441</v>
      </c>
    </row>
    <row r="388" spans="1:16" x14ac:dyDescent="0.3">
      <c r="A388" s="1" t="s">
        <v>14</v>
      </c>
      <c r="B388" t="str">
        <f t="shared" si="27"/>
        <v>Frau</v>
      </c>
      <c r="C388" t="s">
        <v>372</v>
      </c>
      <c r="D388" t="s">
        <v>94</v>
      </c>
      <c r="E388" s="2">
        <v>48</v>
      </c>
      <c r="G388" t="s">
        <v>638</v>
      </c>
      <c r="H388" t="s">
        <v>608</v>
      </c>
    </row>
    <row r="389" spans="1:16" x14ac:dyDescent="0.3">
      <c r="A389" s="1" t="s">
        <v>7</v>
      </c>
      <c r="B389" t="str">
        <f t="shared" si="27"/>
        <v>Herr</v>
      </c>
      <c r="C389" t="s">
        <v>167</v>
      </c>
      <c r="D389" t="s">
        <v>256</v>
      </c>
      <c r="E389" s="6">
        <v>48</v>
      </c>
      <c r="F389"/>
      <c r="G389" t="s">
        <v>886</v>
      </c>
      <c r="H389" t="s">
        <v>910</v>
      </c>
    </row>
    <row r="390" spans="1:16" x14ac:dyDescent="0.3">
      <c r="A390" s="1" t="s">
        <v>14</v>
      </c>
      <c r="B390" t="str">
        <f t="shared" si="27"/>
        <v>Frau</v>
      </c>
      <c r="C390" t="s">
        <v>235</v>
      </c>
      <c r="D390" t="s">
        <v>79</v>
      </c>
      <c r="E390" s="6">
        <v>48</v>
      </c>
      <c r="F390"/>
      <c r="G390" t="s">
        <v>885</v>
      </c>
      <c r="H390" t="s">
        <v>1004</v>
      </c>
    </row>
    <row r="391" spans="1:16" x14ac:dyDescent="0.3">
      <c r="A391" t="s">
        <v>7</v>
      </c>
      <c r="B391" t="str">
        <f t="shared" si="27"/>
        <v>Herr</v>
      </c>
      <c r="C391" t="s">
        <v>861</v>
      </c>
      <c r="D391" t="s">
        <v>862</v>
      </c>
      <c r="E391" s="6">
        <v>48</v>
      </c>
      <c r="F391" s="4"/>
      <c r="G391" t="s">
        <v>884</v>
      </c>
      <c r="H391" t="s">
        <v>1062</v>
      </c>
    </row>
    <row r="392" spans="1:16" x14ac:dyDescent="0.3">
      <c r="A392" t="s">
        <v>7</v>
      </c>
      <c r="B392" t="str">
        <f t="shared" si="27"/>
        <v>Herr</v>
      </c>
      <c r="C392" t="s">
        <v>1090</v>
      </c>
      <c r="D392" t="s">
        <v>1091</v>
      </c>
      <c r="E392" s="6">
        <v>48</v>
      </c>
      <c r="F392"/>
      <c r="G392" t="s">
        <v>1255</v>
      </c>
      <c r="H392" s="7" t="s">
        <v>1264</v>
      </c>
    </row>
    <row r="393" spans="1:16" x14ac:dyDescent="0.3">
      <c r="A393" t="s">
        <v>7</v>
      </c>
      <c r="B393" t="str">
        <f t="shared" si="27"/>
        <v>Herr</v>
      </c>
      <c r="C393" t="s">
        <v>1150</v>
      </c>
      <c r="D393" t="s">
        <v>273</v>
      </c>
      <c r="E393" s="6">
        <v>48</v>
      </c>
      <c r="F393"/>
      <c r="G393" t="s">
        <v>1255</v>
      </c>
      <c r="H393" s="7" t="s">
        <v>1301</v>
      </c>
    </row>
    <row r="394" spans="1:16" x14ac:dyDescent="0.3">
      <c r="A394" t="s">
        <v>7</v>
      </c>
      <c r="B394" t="str">
        <f t="shared" si="27"/>
        <v>Herr</v>
      </c>
      <c r="C394" t="s">
        <v>1252</v>
      </c>
      <c r="D394" t="s">
        <v>1253</v>
      </c>
      <c r="E394" s="6">
        <v>48</v>
      </c>
      <c r="F394"/>
      <c r="G394" t="s">
        <v>1255</v>
      </c>
      <c r="H394" s="7" t="s">
        <v>1275</v>
      </c>
    </row>
    <row r="395" spans="1:16" x14ac:dyDescent="0.3">
      <c r="A395" s="8" t="s">
        <v>7</v>
      </c>
      <c r="B395" t="str">
        <f t="shared" si="27"/>
        <v>Herr</v>
      </c>
      <c r="C395" t="s">
        <v>801</v>
      </c>
      <c r="D395" t="s">
        <v>1393</v>
      </c>
      <c r="E395">
        <v>48</v>
      </c>
      <c r="G395" t="s">
        <v>1513</v>
      </c>
      <c r="H395" t="s">
        <v>1537</v>
      </c>
    </row>
    <row r="396" spans="1:16" x14ac:dyDescent="0.3">
      <c r="A396" s="8" t="s">
        <v>14</v>
      </c>
      <c r="B396" t="str">
        <f t="shared" si="27"/>
        <v>Frau</v>
      </c>
      <c r="C396" t="s">
        <v>1457</v>
      </c>
      <c r="D396" t="s">
        <v>1458</v>
      </c>
      <c r="E396">
        <v>48</v>
      </c>
      <c r="G396" t="s">
        <v>1514</v>
      </c>
      <c r="H396" t="s">
        <v>1576</v>
      </c>
    </row>
    <row r="397" spans="1:16" ht="15" x14ac:dyDescent="0.3">
      <c r="A397" s="10" t="s">
        <v>7</v>
      </c>
      <c r="C397" t="s">
        <v>1717</v>
      </c>
      <c r="D397" t="s">
        <v>1718</v>
      </c>
      <c r="E397">
        <v>48</v>
      </c>
      <c r="F397"/>
      <c r="G397" t="s">
        <v>1790</v>
      </c>
      <c r="H397" t="s">
        <v>1868</v>
      </c>
    </row>
    <row r="398" spans="1:16" ht="15" x14ac:dyDescent="0.3">
      <c r="A398" s="10" t="s">
        <v>7</v>
      </c>
      <c r="C398" t="s">
        <v>1939</v>
      </c>
      <c r="D398" t="s">
        <v>1940</v>
      </c>
      <c r="E398" s="9">
        <v>48</v>
      </c>
      <c r="F398"/>
      <c r="G398" t="s">
        <v>2015</v>
      </c>
      <c r="H398" t="s">
        <v>2031</v>
      </c>
    </row>
    <row r="399" spans="1:16" ht="15" x14ac:dyDescent="0.3">
      <c r="A399" s="10" t="s">
        <v>14</v>
      </c>
      <c r="C399" t="s">
        <v>1970</v>
      </c>
      <c r="D399" t="s">
        <v>1971</v>
      </c>
      <c r="E399" s="9">
        <v>48</v>
      </c>
      <c r="F399"/>
      <c r="G399" t="s">
        <v>2011</v>
      </c>
      <c r="H399" t="s">
        <v>2044</v>
      </c>
    </row>
    <row r="400" spans="1:16" x14ac:dyDescent="0.3">
      <c r="A400" t="s">
        <v>7</v>
      </c>
      <c r="B400" t="str">
        <f t="shared" ref="B400:B407" si="28">IF(A400="m","Herr","Frau")</f>
        <v>Herr</v>
      </c>
      <c r="C400" t="s">
        <v>34</v>
      </c>
      <c r="D400" t="s">
        <v>35</v>
      </c>
      <c r="E400" s="6">
        <v>49</v>
      </c>
      <c r="F400" s="5"/>
      <c r="G400" t="s">
        <v>628</v>
      </c>
      <c r="H400" t="s">
        <v>407</v>
      </c>
    </row>
    <row r="401" spans="1:8" x14ac:dyDescent="0.3">
      <c r="A401" t="s">
        <v>7</v>
      </c>
      <c r="B401" t="str">
        <f t="shared" si="28"/>
        <v>Herr</v>
      </c>
      <c r="C401" t="s">
        <v>245</v>
      </c>
      <c r="D401" t="s">
        <v>273</v>
      </c>
      <c r="E401" s="2">
        <v>49</v>
      </c>
      <c r="G401" t="s">
        <v>633</v>
      </c>
      <c r="H401" t="s">
        <v>545</v>
      </c>
    </row>
    <row r="402" spans="1:8" x14ac:dyDescent="0.3">
      <c r="A402" t="s">
        <v>7</v>
      </c>
      <c r="B402" t="str">
        <f t="shared" si="28"/>
        <v>Herr</v>
      </c>
      <c r="C402" t="s">
        <v>274</v>
      </c>
      <c r="D402" t="s">
        <v>275</v>
      </c>
      <c r="E402" s="2">
        <v>49</v>
      </c>
      <c r="G402" t="s">
        <v>634</v>
      </c>
      <c r="H402" t="s">
        <v>546</v>
      </c>
    </row>
    <row r="403" spans="1:8" x14ac:dyDescent="0.3">
      <c r="A403" s="1" t="s">
        <v>7</v>
      </c>
      <c r="B403" t="str">
        <f t="shared" si="28"/>
        <v>Herr</v>
      </c>
      <c r="C403" t="s">
        <v>380</v>
      </c>
      <c r="D403" t="s">
        <v>221</v>
      </c>
      <c r="E403" s="2">
        <v>49</v>
      </c>
      <c r="G403" t="s">
        <v>640</v>
      </c>
      <c r="H403" t="s">
        <v>616</v>
      </c>
    </row>
    <row r="404" spans="1:8" x14ac:dyDescent="0.3">
      <c r="A404" s="1" t="s">
        <v>7</v>
      </c>
      <c r="B404" t="str">
        <f t="shared" si="28"/>
        <v>Herr</v>
      </c>
      <c r="C404" t="s">
        <v>666</v>
      </c>
      <c r="D404" t="s">
        <v>667</v>
      </c>
      <c r="E404" s="6">
        <v>49</v>
      </c>
      <c r="F404"/>
      <c r="G404" t="s">
        <v>887</v>
      </c>
      <c r="H404" t="s">
        <v>908</v>
      </c>
    </row>
    <row r="405" spans="1:8" x14ac:dyDescent="0.3">
      <c r="A405" s="1" t="s">
        <v>7</v>
      </c>
      <c r="B405" t="str">
        <f t="shared" si="28"/>
        <v>Herr</v>
      </c>
      <c r="C405" t="s">
        <v>677</v>
      </c>
      <c r="D405" t="s">
        <v>56</v>
      </c>
      <c r="E405" s="6">
        <v>49</v>
      </c>
      <c r="F405"/>
      <c r="G405" t="s">
        <v>886</v>
      </c>
      <c r="H405" t="s">
        <v>918</v>
      </c>
    </row>
    <row r="406" spans="1:8" x14ac:dyDescent="0.3">
      <c r="A406" t="s">
        <v>14</v>
      </c>
      <c r="B406" t="str">
        <f t="shared" si="28"/>
        <v>Frau</v>
      </c>
      <c r="C406" t="s">
        <v>821</v>
      </c>
      <c r="D406" t="s">
        <v>790</v>
      </c>
      <c r="E406" s="6">
        <v>49</v>
      </c>
      <c r="F406" s="4"/>
      <c r="G406" t="s">
        <v>884</v>
      </c>
      <c r="H406" t="s">
        <v>1028</v>
      </c>
    </row>
    <row r="407" spans="1:8" x14ac:dyDescent="0.3">
      <c r="A407" t="s">
        <v>14</v>
      </c>
      <c r="B407" t="str">
        <f t="shared" si="28"/>
        <v>Frau</v>
      </c>
      <c r="C407" t="s">
        <v>1158</v>
      </c>
      <c r="D407" t="s">
        <v>38</v>
      </c>
      <c r="E407" s="6">
        <v>49</v>
      </c>
      <c r="F407"/>
      <c r="G407" t="s">
        <v>1255</v>
      </c>
      <c r="H407" s="7" t="s">
        <v>1311</v>
      </c>
    </row>
    <row r="408" spans="1:8" ht="15" x14ac:dyDescent="0.3">
      <c r="A408" s="10" t="s">
        <v>14</v>
      </c>
      <c r="C408" t="s">
        <v>1653</v>
      </c>
      <c r="D408" t="s">
        <v>1654</v>
      </c>
      <c r="E408">
        <v>49</v>
      </c>
      <c r="F408"/>
      <c r="G408" t="s">
        <v>1792</v>
      </c>
      <c r="H408" t="s">
        <v>1822</v>
      </c>
    </row>
    <row r="409" spans="1:8" ht="15" x14ac:dyDescent="0.3">
      <c r="A409" s="10" t="s">
        <v>14</v>
      </c>
      <c r="C409" t="s">
        <v>1670</v>
      </c>
      <c r="D409" t="s">
        <v>1671</v>
      </c>
      <c r="E409">
        <v>49</v>
      </c>
      <c r="F409"/>
      <c r="G409" t="s">
        <v>1792</v>
      </c>
      <c r="H409" t="s">
        <v>1836</v>
      </c>
    </row>
    <row r="410" spans="1:8" ht="15" x14ac:dyDescent="0.3">
      <c r="A410" s="10" t="s">
        <v>7</v>
      </c>
      <c r="C410" t="s">
        <v>67</v>
      </c>
      <c r="D410" t="s">
        <v>1764</v>
      </c>
      <c r="E410">
        <v>49</v>
      </c>
      <c r="F410"/>
      <c r="G410" t="s">
        <v>1792</v>
      </c>
      <c r="H410" t="s">
        <v>1895</v>
      </c>
    </row>
    <row r="411" spans="1:8" ht="15" x14ac:dyDescent="0.3">
      <c r="A411" s="10" t="s">
        <v>7</v>
      </c>
      <c r="C411" t="s">
        <v>373</v>
      </c>
      <c r="D411" t="s">
        <v>134</v>
      </c>
      <c r="E411" s="9">
        <v>49</v>
      </c>
      <c r="F411"/>
      <c r="G411" t="s">
        <v>2011</v>
      </c>
      <c r="H411" t="s">
        <v>2028</v>
      </c>
    </row>
    <row r="412" spans="1:8" ht="15" x14ac:dyDescent="0.3">
      <c r="A412" s="10" t="s">
        <v>7</v>
      </c>
      <c r="C412" t="s">
        <v>1935</v>
      </c>
      <c r="D412" t="s">
        <v>1936</v>
      </c>
      <c r="E412" s="9">
        <v>49</v>
      </c>
      <c r="F412"/>
      <c r="G412" t="s">
        <v>2011</v>
      </c>
      <c r="H412" t="s">
        <v>2029</v>
      </c>
    </row>
    <row r="413" spans="1:8" ht="15" x14ac:dyDescent="0.3">
      <c r="A413" s="10" t="s">
        <v>7</v>
      </c>
      <c r="C413" t="s">
        <v>23</v>
      </c>
      <c r="D413" t="s">
        <v>350</v>
      </c>
      <c r="E413" s="9">
        <v>49</v>
      </c>
      <c r="F413"/>
      <c r="G413" t="s">
        <v>2011</v>
      </c>
      <c r="H413" t="s">
        <v>2064</v>
      </c>
    </row>
    <row r="414" spans="1:8" x14ac:dyDescent="0.3">
      <c r="A414" t="s">
        <v>7</v>
      </c>
      <c r="B414" t="str">
        <f t="shared" ref="B414:B423" si="29">IF(A414="m","Herr","Frau")</f>
        <v>Herr</v>
      </c>
      <c r="C414" t="s">
        <v>133</v>
      </c>
      <c r="D414" t="s">
        <v>134</v>
      </c>
      <c r="E414" s="2">
        <v>50</v>
      </c>
      <c r="F414" s="5"/>
      <c r="G414" t="s">
        <v>630</v>
      </c>
      <c r="H414" t="s">
        <v>444</v>
      </c>
    </row>
    <row r="415" spans="1:8" x14ac:dyDescent="0.3">
      <c r="A415" t="s">
        <v>14</v>
      </c>
      <c r="B415" t="str">
        <f t="shared" si="29"/>
        <v>Frau</v>
      </c>
      <c r="C415" t="s">
        <v>175</v>
      </c>
      <c r="D415" t="s">
        <v>176</v>
      </c>
      <c r="E415" s="2">
        <v>50</v>
      </c>
      <c r="F415" s="5"/>
      <c r="G415" t="s">
        <v>631</v>
      </c>
      <c r="H415" t="s">
        <v>480</v>
      </c>
    </row>
    <row r="416" spans="1:8" x14ac:dyDescent="0.3">
      <c r="A416" s="1" t="s">
        <v>14</v>
      </c>
      <c r="B416" t="str">
        <f t="shared" si="29"/>
        <v>Frau</v>
      </c>
      <c r="C416" t="s">
        <v>717</v>
      </c>
      <c r="D416" t="s">
        <v>176</v>
      </c>
      <c r="E416" s="6">
        <v>50</v>
      </c>
      <c r="F416"/>
      <c r="G416" t="s">
        <v>886</v>
      </c>
      <c r="H416" t="s">
        <v>948</v>
      </c>
    </row>
    <row r="417" spans="1:16" x14ac:dyDescent="0.3">
      <c r="A417" t="s">
        <v>14</v>
      </c>
      <c r="B417" t="str">
        <f t="shared" si="29"/>
        <v>Frau</v>
      </c>
      <c r="C417" t="s">
        <v>830</v>
      </c>
      <c r="D417" t="s">
        <v>347</v>
      </c>
      <c r="E417" s="6">
        <v>50</v>
      </c>
      <c r="F417" s="4"/>
      <c r="G417" t="s">
        <v>884</v>
      </c>
      <c r="H417" t="s">
        <v>1034</v>
      </c>
    </row>
    <row r="418" spans="1:16" x14ac:dyDescent="0.3">
      <c r="A418" t="s">
        <v>14</v>
      </c>
      <c r="B418" t="str">
        <f t="shared" si="29"/>
        <v>Frau</v>
      </c>
      <c r="C418" t="s">
        <v>856</v>
      </c>
      <c r="D418" t="s">
        <v>857</v>
      </c>
      <c r="E418" s="6">
        <v>50</v>
      </c>
      <c r="F418" s="4"/>
      <c r="G418" t="s">
        <v>884</v>
      </c>
      <c r="H418" t="s">
        <v>1058</v>
      </c>
    </row>
    <row r="419" spans="1:16" x14ac:dyDescent="0.3">
      <c r="A419" t="s">
        <v>14</v>
      </c>
      <c r="B419" t="str">
        <f t="shared" si="29"/>
        <v>Frau</v>
      </c>
      <c r="C419" t="s">
        <v>858</v>
      </c>
      <c r="D419" t="s">
        <v>277</v>
      </c>
      <c r="E419" s="6">
        <v>50</v>
      </c>
      <c r="F419" s="4"/>
      <c r="G419" t="s">
        <v>884</v>
      </c>
      <c r="H419" t="s">
        <v>1060</v>
      </c>
    </row>
    <row r="420" spans="1:16" x14ac:dyDescent="0.3">
      <c r="A420" t="s">
        <v>14</v>
      </c>
      <c r="B420" t="str">
        <f t="shared" si="29"/>
        <v>Frau</v>
      </c>
      <c r="C420" t="s">
        <v>1094</v>
      </c>
      <c r="D420" t="s">
        <v>1095</v>
      </c>
      <c r="E420" s="6">
        <v>50</v>
      </c>
      <c r="F420"/>
      <c r="G420" t="s">
        <v>1255</v>
      </c>
      <c r="H420" s="7" t="s">
        <v>1266</v>
      </c>
    </row>
    <row r="421" spans="1:16" x14ac:dyDescent="0.3">
      <c r="A421" t="s">
        <v>7</v>
      </c>
      <c r="B421" t="str">
        <f t="shared" si="29"/>
        <v>Herr</v>
      </c>
      <c r="C421" t="s">
        <v>1168</v>
      </c>
      <c r="D421" t="s">
        <v>1169</v>
      </c>
      <c r="E421" s="6">
        <v>50</v>
      </c>
      <c r="F421"/>
      <c r="G421" t="s">
        <v>1255</v>
      </c>
      <c r="H421" s="7" t="s">
        <v>1310</v>
      </c>
    </row>
    <row r="422" spans="1:16" x14ac:dyDescent="0.3">
      <c r="A422" s="8" t="s">
        <v>7</v>
      </c>
      <c r="B422" t="str">
        <f t="shared" si="29"/>
        <v>Herr</v>
      </c>
      <c r="C422" t="s">
        <v>1387</v>
      </c>
      <c r="D422" t="s">
        <v>1388</v>
      </c>
      <c r="E422">
        <v>50</v>
      </c>
      <c r="G422" t="s">
        <v>1513</v>
      </c>
      <c r="H422" t="s">
        <v>1532</v>
      </c>
    </row>
    <row r="423" spans="1:16" x14ac:dyDescent="0.3">
      <c r="A423" s="8" t="s">
        <v>7</v>
      </c>
      <c r="B423" t="str">
        <f t="shared" si="29"/>
        <v>Herr</v>
      </c>
      <c r="C423" t="s">
        <v>1417</v>
      </c>
      <c r="D423" t="s">
        <v>1418</v>
      </c>
      <c r="E423">
        <v>50</v>
      </c>
      <c r="G423" t="s">
        <v>1514</v>
      </c>
      <c r="H423" t="s">
        <v>1551</v>
      </c>
    </row>
    <row r="424" spans="1:16" ht="15" x14ac:dyDescent="0.3">
      <c r="A424" s="10" t="s">
        <v>14</v>
      </c>
      <c r="C424" t="s">
        <v>1694</v>
      </c>
      <c r="D424" t="s">
        <v>1705</v>
      </c>
      <c r="E424">
        <v>50</v>
      </c>
      <c r="F424"/>
      <c r="G424" t="s">
        <v>1792</v>
      </c>
      <c r="H424" t="s">
        <v>1859</v>
      </c>
    </row>
    <row r="425" spans="1:16" ht="15" x14ac:dyDescent="0.3">
      <c r="A425" s="10" t="s">
        <v>14</v>
      </c>
      <c r="C425" t="s">
        <v>1762</v>
      </c>
      <c r="D425" t="s">
        <v>1763</v>
      </c>
      <c r="E425">
        <v>50</v>
      </c>
      <c r="F425"/>
      <c r="G425" t="s">
        <v>1791</v>
      </c>
      <c r="H425" t="s">
        <v>1894</v>
      </c>
    </row>
    <row r="426" spans="1:16" ht="15" x14ac:dyDescent="0.3">
      <c r="A426" s="10" t="s">
        <v>7</v>
      </c>
      <c r="C426" t="s">
        <v>1948</v>
      </c>
      <c r="D426" t="s">
        <v>91</v>
      </c>
      <c r="E426" s="9">
        <v>50</v>
      </c>
      <c r="F426"/>
      <c r="G426" t="s">
        <v>2011</v>
      </c>
      <c r="H426" t="s">
        <v>2035</v>
      </c>
    </row>
    <row r="427" spans="1:16" x14ac:dyDescent="0.3">
      <c r="A427" t="s">
        <v>2143</v>
      </c>
      <c r="C427" t="s">
        <v>2181</v>
      </c>
      <c r="D427" t="s">
        <v>2182</v>
      </c>
      <c r="E427" s="12">
        <v>50</v>
      </c>
      <c r="F427">
        <v>95689</v>
      </c>
      <c r="G427" t="s">
        <v>2145</v>
      </c>
      <c r="H427" t="str">
        <f>J427&amp;" "&amp;K427&amp;" "&amp;L427</f>
        <v xml:space="preserve">Klostergasse 18 </v>
      </c>
      <c r="J427" t="s">
        <v>2183</v>
      </c>
      <c r="K427">
        <v>18</v>
      </c>
      <c r="N427" t="s">
        <v>2147</v>
      </c>
      <c r="O427" s="4">
        <v>27092</v>
      </c>
      <c r="P427">
        <v>1974</v>
      </c>
    </row>
    <row r="428" spans="1:16" x14ac:dyDescent="0.3">
      <c r="A428" t="s">
        <v>14</v>
      </c>
      <c r="B428" t="str">
        <f t="shared" ref="B428:B435" si="30">IF(A428="m","Herr","Frau")</f>
        <v>Frau</v>
      </c>
      <c r="C428" t="s">
        <v>15</v>
      </c>
      <c r="D428" t="s">
        <v>38</v>
      </c>
      <c r="E428" s="6">
        <v>51</v>
      </c>
      <c r="F428" s="5"/>
      <c r="G428" t="s">
        <v>628</v>
      </c>
      <c r="H428" t="s">
        <v>409</v>
      </c>
    </row>
    <row r="429" spans="1:16" x14ac:dyDescent="0.3">
      <c r="A429" t="s">
        <v>14</v>
      </c>
      <c r="B429" t="str">
        <f t="shared" si="30"/>
        <v>Frau</v>
      </c>
      <c r="C429" t="s">
        <v>78</v>
      </c>
      <c r="D429" t="s">
        <v>79</v>
      </c>
      <c r="E429" s="3">
        <v>51</v>
      </c>
      <c r="F429" s="3"/>
      <c r="G429" t="s">
        <v>629</v>
      </c>
      <c r="H429" t="s">
        <v>430</v>
      </c>
    </row>
    <row r="430" spans="1:16" x14ac:dyDescent="0.3">
      <c r="A430" s="1" t="s">
        <v>7</v>
      </c>
      <c r="B430" t="str">
        <f t="shared" si="30"/>
        <v>Herr</v>
      </c>
      <c r="C430" t="s">
        <v>159</v>
      </c>
      <c r="D430" t="s">
        <v>49</v>
      </c>
      <c r="E430" s="2">
        <v>51</v>
      </c>
      <c r="G430" t="s">
        <v>639</v>
      </c>
      <c r="H430" t="s">
        <v>610</v>
      </c>
    </row>
    <row r="431" spans="1:16" x14ac:dyDescent="0.3">
      <c r="A431" s="1" t="s">
        <v>14</v>
      </c>
      <c r="B431" t="str">
        <f t="shared" si="30"/>
        <v>Frau</v>
      </c>
      <c r="C431" t="s">
        <v>653</v>
      </c>
      <c r="D431" t="s">
        <v>38</v>
      </c>
      <c r="E431" s="6">
        <v>51</v>
      </c>
      <c r="F431"/>
      <c r="G431" t="s">
        <v>887</v>
      </c>
      <c r="H431" t="s">
        <v>900</v>
      </c>
    </row>
    <row r="432" spans="1:16" x14ac:dyDescent="0.3">
      <c r="A432" s="1" t="s">
        <v>7</v>
      </c>
      <c r="B432" t="str">
        <f t="shared" si="30"/>
        <v>Herr</v>
      </c>
      <c r="C432" t="s">
        <v>735</v>
      </c>
      <c r="D432" t="s">
        <v>81</v>
      </c>
      <c r="E432" s="6">
        <v>51</v>
      </c>
      <c r="F432"/>
      <c r="G432" t="s">
        <v>886</v>
      </c>
      <c r="H432" t="s">
        <v>962</v>
      </c>
    </row>
    <row r="433" spans="1:16" x14ac:dyDescent="0.3">
      <c r="A433" t="s">
        <v>14</v>
      </c>
      <c r="B433" t="str">
        <f t="shared" si="30"/>
        <v>Frau</v>
      </c>
      <c r="C433" t="s">
        <v>814</v>
      </c>
      <c r="D433" t="s">
        <v>815</v>
      </c>
      <c r="E433" s="6">
        <v>51</v>
      </c>
      <c r="F433" s="4"/>
      <c r="G433" t="s">
        <v>884</v>
      </c>
      <c r="H433" t="s">
        <v>1023</v>
      </c>
    </row>
    <row r="434" spans="1:16" x14ac:dyDescent="0.3">
      <c r="A434" t="s">
        <v>14</v>
      </c>
      <c r="B434" t="str">
        <f t="shared" si="30"/>
        <v>Frau</v>
      </c>
      <c r="C434" t="s">
        <v>1200</v>
      </c>
      <c r="D434" t="s">
        <v>1201</v>
      </c>
      <c r="E434" s="6">
        <v>51</v>
      </c>
      <c r="F434"/>
      <c r="G434" t="s">
        <v>1255</v>
      </c>
      <c r="H434" s="7" t="s">
        <v>1332</v>
      </c>
    </row>
    <row r="435" spans="1:16" x14ac:dyDescent="0.3">
      <c r="A435" s="8" t="s">
        <v>7</v>
      </c>
      <c r="B435" t="str">
        <f t="shared" si="30"/>
        <v>Herr</v>
      </c>
      <c r="C435" t="s">
        <v>870</v>
      </c>
      <c r="D435" t="s">
        <v>35</v>
      </c>
      <c r="E435">
        <v>51</v>
      </c>
      <c r="G435" t="s">
        <v>1513</v>
      </c>
      <c r="H435" t="s">
        <v>1590</v>
      </c>
    </row>
    <row r="436" spans="1:16" ht="15" x14ac:dyDescent="0.3">
      <c r="A436" s="10" t="s">
        <v>14</v>
      </c>
      <c r="C436" t="s">
        <v>346</v>
      </c>
      <c r="D436" t="s">
        <v>1672</v>
      </c>
      <c r="E436">
        <v>51</v>
      </c>
      <c r="F436"/>
      <c r="G436" t="s">
        <v>1792</v>
      </c>
      <c r="H436" t="s">
        <v>1837</v>
      </c>
    </row>
    <row r="437" spans="1:16" ht="15" x14ac:dyDescent="0.3">
      <c r="A437" s="10" t="s">
        <v>14</v>
      </c>
      <c r="C437" t="s">
        <v>1986</v>
      </c>
      <c r="D437" t="s">
        <v>1987</v>
      </c>
      <c r="E437" s="9">
        <v>51</v>
      </c>
      <c r="F437"/>
      <c r="G437" t="s">
        <v>2011</v>
      </c>
      <c r="H437" t="s">
        <v>2056</v>
      </c>
    </row>
    <row r="438" spans="1:16" x14ac:dyDescent="0.3">
      <c r="A438" t="s">
        <v>2158</v>
      </c>
      <c r="C438" t="s">
        <v>159</v>
      </c>
      <c r="D438" t="s">
        <v>205</v>
      </c>
      <c r="E438" s="12">
        <v>51</v>
      </c>
      <c r="F438">
        <v>95689</v>
      </c>
      <c r="G438" t="s">
        <v>2145</v>
      </c>
      <c r="H438" t="str">
        <f>J438&amp;" "&amp;K438&amp;" "&amp;L438</f>
        <v xml:space="preserve">Am Bühl 10 </v>
      </c>
      <c r="J438" t="s">
        <v>2160</v>
      </c>
      <c r="K438">
        <v>10</v>
      </c>
      <c r="N438" t="s">
        <v>2147</v>
      </c>
      <c r="O438" s="4">
        <v>27002</v>
      </c>
      <c r="P438">
        <v>1973</v>
      </c>
    </row>
    <row r="439" spans="1:16" x14ac:dyDescent="0.3">
      <c r="A439" t="s">
        <v>14</v>
      </c>
      <c r="B439" t="str">
        <f t="shared" ref="B439:B451" si="31">IF(A439="m","Herr","Frau")</f>
        <v>Frau</v>
      </c>
      <c r="C439" t="s">
        <v>69</v>
      </c>
      <c r="D439" t="s">
        <v>75</v>
      </c>
      <c r="E439" s="3">
        <v>52</v>
      </c>
      <c r="F439" s="3"/>
      <c r="G439" t="s">
        <v>629</v>
      </c>
      <c r="H439" t="s">
        <v>428</v>
      </c>
    </row>
    <row r="440" spans="1:16" x14ac:dyDescent="0.3">
      <c r="A440" t="s">
        <v>14</v>
      </c>
      <c r="B440" t="str">
        <f t="shared" si="31"/>
        <v>Frau</v>
      </c>
      <c r="C440" t="s">
        <v>206</v>
      </c>
      <c r="D440" t="s">
        <v>207</v>
      </c>
      <c r="E440" s="2">
        <v>52</v>
      </c>
      <c r="F440" s="5"/>
      <c r="G440" t="s">
        <v>631</v>
      </c>
      <c r="H440" t="s">
        <v>499</v>
      </c>
    </row>
    <row r="441" spans="1:16" x14ac:dyDescent="0.3">
      <c r="A441" t="s">
        <v>7</v>
      </c>
      <c r="B441" t="str">
        <f t="shared" si="31"/>
        <v>Herr</v>
      </c>
      <c r="C441" t="s">
        <v>220</v>
      </c>
      <c r="D441" t="s">
        <v>221</v>
      </c>
      <c r="E441" s="2">
        <v>52</v>
      </c>
      <c r="F441" s="5"/>
      <c r="G441" t="s">
        <v>631</v>
      </c>
      <c r="H441" t="s">
        <v>508</v>
      </c>
    </row>
    <row r="442" spans="1:16" x14ac:dyDescent="0.3">
      <c r="A442" t="s">
        <v>7</v>
      </c>
      <c r="B442" t="str">
        <f t="shared" si="31"/>
        <v>Herr</v>
      </c>
      <c r="C442" t="s">
        <v>271</v>
      </c>
      <c r="D442" t="s">
        <v>272</v>
      </c>
      <c r="E442" s="2">
        <v>52</v>
      </c>
      <c r="G442" t="s">
        <v>633</v>
      </c>
      <c r="H442" t="s">
        <v>544</v>
      </c>
    </row>
    <row r="443" spans="1:16" x14ac:dyDescent="0.3">
      <c r="A443" s="1" t="s">
        <v>14</v>
      </c>
      <c r="B443" t="str">
        <f t="shared" si="31"/>
        <v>Frau</v>
      </c>
      <c r="C443" t="s">
        <v>280</v>
      </c>
      <c r="D443" t="s">
        <v>337</v>
      </c>
      <c r="E443" s="2">
        <v>52</v>
      </c>
      <c r="G443" t="s">
        <v>641</v>
      </c>
      <c r="H443" t="s">
        <v>599</v>
      </c>
    </row>
    <row r="444" spans="1:16" x14ac:dyDescent="0.3">
      <c r="A444" s="1" t="s">
        <v>14</v>
      </c>
      <c r="B444" t="str">
        <f t="shared" si="31"/>
        <v>Frau</v>
      </c>
      <c r="C444" t="s">
        <v>202</v>
      </c>
      <c r="D444" t="s">
        <v>205</v>
      </c>
      <c r="E444" s="6">
        <v>52</v>
      </c>
      <c r="F444"/>
      <c r="G444" t="s">
        <v>887</v>
      </c>
      <c r="H444" t="s">
        <v>893</v>
      </c>
    </row>
    <row r="445" spans="1:16" x14ac:dyDescent="0.3">
      <c r="A445" s="1" t="s">
        <v>7</v>
      </c>
      <c r="B445" t="str">
        <f t="shared" si="31"/>
        <v>Herr</v>
      </c>
      <c r="C445" t="s">
        <v>754</v>
      </c>
      <c r="D445" t="s">
        <v>755</v>
      </c>
      <c r="E445" s="6">
        <v>52</v>
      </c>
      <c r="F445"/>
      <c r="G445" t="s">
        <v>886</v>
      </c>
      <c r="H445" t="s">
        <v>972</v>
      </c>
    </row>
    <row r="446" spans="1:16" x14ac:dyDescent="0.3">
      <c r="A446" s="1" t="s">
        <v>7</v>
      </c>
      <c r="B446" t="str">
        <f t="shared" si="31"/>
        <v>Herr</v>
      </c>
      <c r="C446" t="s">
        <v>771</v>
      </c>
      <c r="D446" t="s">
        <v>772</v>
      </c>
      <c r="E446" s="6">
        <v>52</v>
      </c>
      <c r="F446"/>
      <c r="G446" t="s">
        <v>885</v>
      </c>
      <c r="H446" t="s">
        <v>987</v>
      </c>
    </row>
    <row r="447" spans="1:16" x14ac:dyDescent="0.3">
      <c r="A447" t="s">
        <v>14</v>
      </c>
      <c r="B447" t="str">
        <f t="shared" si="31"/>
        <v>Frau</v>
      </c>
      <c r="C447" t="s">
        <v>817</v>
      </c>
      <c r="D447" t="s">
        <v>818</v>
      </c>
      <c r="E447" s="6">
        <v>52</v>
      </c>
      <c r="F447" s="4"/>
      <c r="G447" t="s">
        <v>884</v>
      </c>
      <c r="H447" t="s">
        <v>1025</v>
      </c>
    </row>
    <row r="448" spans="1:16" x14ac:dyDescent="0.3">
      <c r="A448" t="s">
        <v>14</v>
      </c>
      <c r="B448" t="str">
        <f t="shared" si="31"/>
        <v>Frau</v>
      </c>
      <c r="C448" t="s">
        <v>842</v>
      </c>
      <c r="D448" t="s">
        <v>205</v>
      </c>
      <c r="E448" s="6">
        <v>52</v>
      </c>
      <c r="F448" s="4"/>
      <c r="G448" t="s">
        <v>884</v>
      </c>
      <c r="H448" t="s">
        <v>1059</v>
      </c>
    </row>
    <row r="449" spans="1:16" x14ac:dyDescent="0.3">
      <c r="A449" t="s">
        <v>7</v>
      </c>
      <c r="B449" t="str">
        <f t="shared" si="31"/>
        <v>Herr</v>
      </c>
      <c r="C449" t="s">
        <v>1128</v>
      </c>
      <c r="D449" t="s">
        <v>1129</v>
      </c>
      <c r="E449" s="6">
        <v>52</v>
      </c>
      <c r="F449"/>
      <c r="G449" t="s">
        <v>1256</v>
      </c>
      <c r="H449" s="7" t="s">
        <v>1283</v>
      </c>
    </row>
    <row r="450" spans="1:16" x14ac:dyDescent="0.3">
      <c r="A450" s="8" t="s">
        <v>14</v>
      </c>
      <c r="B450" t="str">
        <f t="shared" si="31"/>
        <v>Frau</v>
      </c>
      <c r="C450" t="s">
        <v>1375</v>
      </c>
      <c r="D450" t="s">
        <v>1376</v>
      </c>
      <c r="E450">
        <v>52</v>
      </c>
      <c r="G450" t="s">
        <v>1513</v>
      </c>
      <c r="H450" t="s">
        <v>1523</v>
      </c>
    </row>
    <row r="451" spans="1:16" x14ac:dyDescent="0.3">
      <c r="A451" s="8" t="s">
        <v>14</v>
      </c>
      <c r="B451" t="str">
        <f t="shared" si="31"/>
        <v>Frau</v>
      </c>
      <c r="C451" t="s">
        <v>1404</v>
      </c>
      <c r="D451" t="s">
        <v>1405</v>
      </c>
      <c r="E451">
        <v>52</v>
      </c>
      <c r="G451" t="s">
        <v>1513</v>
      </c>
      <c r="H451" t="s">
        <v>1544</v>
      </c>
    </row>
    <row r="452" spans="1:16" ht="15" x14ac:dyDescent="0.3">
      <c r="A452" s="10" t="s">
        <v>7</v>
      </c>
      <c r="C452" t="s">
        <v>98</v>
      </c>
      <c r="D452" t="s">
        <v>1746</v>
      </c>
      <c r="E452">
        <v>52</v>
      </c>
      <c r="F452"/>
      <c r="G452" t="s">
        <v>1792</v>
      </c>
      <c r="H452" t="s">
        <v>1884</v>
      </c>
    </row>
    <row r="453" spans="1:16" ht="15" x14ac:dyDescent="0.3">
      <c r="A453" s="10" t="s">
        <v>14</v>
      </c>
      <c r="C453" t="s">
        <v>1758</v>
      </c>
      <c r="D453" t="s">
        <v>50</v>
      </c>
      <c r="E453">
        <v>52</v>
      </c>
      <c r="F453"/>
      <c r="G453" t="s">
        <v>1794</v>
      </c>
      <c r="H453" t="s">
        <v>1890</v>
      </c>
    </row>
    <row r="454" spans="1:16" x14ac:dyDescent="0.3">
      <c r="A454" t="s">
        <v>2143</v>
      </c>
      <c r="C454" t="s">
        <v>145</v>
      </c>
      <c r="D454" t="s">
        <v>2179</v>
      </c>
      <c r="E454" s="12">
        <v>52</v>
      </c>
      <c r="F454">
        <v>95689</v>
      </c>
      <c r="G454" t="s">
        <v>2145</v>
      </c>
      <c r="H454" t="str">
        <f>J454&amp;" "&amp;K454&amp;" "&amp;L454</f>
        <v xml:space="preserve">Rathausstr. 13 </v>
      </c>
      <c r="J454" t="s">
        <v>2180</v>
      </c>
      <c r="K454">
        <v>13</v>
      </c>
      <c r="N454" t="s">
        <v>2147</v>
      </c>
      <c r="O454" s="4">
        <v>26651</v>
      </c>
      <c r="P454">
        <v>1972</v>
      </c>
    </row>
    <row r="455" spans="1:16" x14ac:dyDescent="0.3">
      <c r="A455" t="s">
        <v>14</v>
      </c>
      <c r="B455" t="str">
        <f t="shared" ref="B455:B462" si="32">IF(A455="m","Herr","Frau")</f>
        <v>Frau</v>
      </c>
      <c r="C455" t="s">
        <v>39</v>
      </c>
      <c r="D455" t="s">
        <v>40</v>
      </c>
      <c r="E455" s="6">
        <v>53</v>
      </c>
      <c r="F455" s="5"/>
      <c r="G455" t="s">
        <v>628</v>
      </c>
      <c r="H455" t="s">
        <v>410</v>
      </c>
    </row>
    <row r="456" spans="1:16" x14ac:dyDescent="0.3">
      <c r="A456" t="s">
        <v>14</v>
      </c>
      <c r="B456" t="str">
        <f t="shared" si="32"/>
        <v>Frau</v>
      </c>
      <c r="C456" t="s">
        <v>63</v>
      </c>
      <c r="D456" t="s">
        <v>64</v>
      </c>
      <c r="E456" s="3">
        <v>53</v>
      </c>
      <c r="F456" s="3"/>
      <c r="G456" t="s">
        <v>629</v>
      </c>
      <c r="H456" t="s">
        <v>421</v>
      </c>
    </row>
    <row r="457" spans="1:16" x14ac:dyDescent="0.3">
      <c r="A457" t="s">
        <v>7</v>
      </c>
      <c r="B457" t="str">
        <f t="shared" si="32"/>
        <v>Herr</v>
      </c>
      <c r="C457" t="s">
        <v>70</v>
      </c>
      <c r="D457" t="s">
        <v>71</v>
      </c>
      <c r="E457" s="3">
        <v>53</v>
      </c>
      <c r="F457" s="3"/>
      <c r="G457" t="s">
        <v>629</v>
      </c>
      <c r="H457" t="s">
        <v>425</v>
      </c>
    </row>
    <row r="458" spans="1:16" x14ac:dyDescent="0.3">
      <c r="A458" t="s">
        <v>7</v>
      </c>
      <c r="B458" t="str">
        <f t="shared" si="32"/>
        <v>Herr</v>
      </c>
      <c r="C458" t="s">
        <v>76</v>
      </c>
      <c r="D458" t="s">
        <v>77</v>
      </c>
      <c r="E458" s="3">
        <v>53</v>
      </c>
      <c r="F458" s="3"/>
      <c r="G458" t="s">
        <v>629</v>
      </c>
      <c r="H458" t="s">
        <v>429</v>
      </c>
    </row>
    <row r="459" spans="1:16" x14ac:dyDescent="0.3">
      <c r="A459" t="s">
        <v>7</v>
      </c>
      <c r="B459" t="str">
        <f t="shared" si="32"/>
        <v>Herr</v>
      </c>
      <c r="C459" t="s">
        <v>833</v>
      </c>
      <c r="D459" t="s">
        <v>24</v>
      </c>
      <c r="E459" s="6">
        <v>53</v>
      </c>
      <c r="F459" s="4"/>
      <c r="G459" t="s">
        <v>884</v>
      </c>
      <c r="H459" t="s">
        <v>1037</v>
      </c>
    </row>
    <row r="460" spans="1:16" x14ac:dyDescent="0.3">
      <c r="A460" t="s">
        <v>7</v>
      </c>
      <c r="B460" t="str">
        <f t="shared" si="32"/>
        <v>Herr</v>
      </c>
      <c r="C460" t="s">
        <v>863</v>
      </c>
      <c r="D460" t="s">
        <v>864</v>
      </c>
      <c r="E460" s="6">
        <v>53</v>
      </c>
      <c r="F460" s="4"/>
      <c r="G460" t="s">
        <v>884</v>
      </c>
      <c r="H460" t="s">
        <v>1063</v>
      </c>
    </row>
    <row r="461" spans="1:16" x14ac:dyDescent="0.3">
      <c r="A461" t="s">
        <v>14</v>
      </c>
      <c r="B461" t="str">
        <f t="shared" si="32"/>
        <v>Frau</v>
      </c>
      <c r="C461" t="s">
        <v>1199</v>
      </c>
      <c r="D461" t="s">
        <v>168</v>
      </c>
      <c r="E461" s="6">
        <v>53</v>
      </c>
      <c r="F461"/>
      <c r="G461" t="s">
        <v>1255</v>
      </c>
      <c r="H461" s="7" t="s">
        <v>1330</v>
      </c>
    </row>
    <row r="462" spans="1:16" x14ac:dyDescent="0.3">
      <c r="A462" s="8" t="s">
        <v>14</v>
      </c>
      <c r="B462" t="str">
        <f t="shared" si="32"/>
        <v>Frau</v>
      </c>
      <c r="C462" t="s">
        <v>1431</v>
      </c>
      <c r="D462" t="s">
        <v>1432</v>
      </c>
      <c r="E462">
        <v>53</v>
      </c>
      <c r="G462" t="s">
        <v>1513</v>
      </c>
      <c r="H462" t="s">
        <v>1560</v>
      </c>
    </row>
    <row r="463" spans="1:16" ht="15" x14ac:dyDescent="0.3">
      <c r="A463" s="10" t="s">
        <v>14</v>
      </c>
      <c r="C463" t="s">
        <v>1688</v>
      </c>
      <c r="D463" t="s">
        <v>207</v>
      </c>
      <c r="E463">
        <v>53</v>
      </c>
      <c r="F463"/>
      <c r="G463" t="s">
        <v>1790</v>
      </c>
      <c r="H463" t="s">
        <v>1849</v>
      </c>
    </row>
    <row r="464" spans="1:16" ht="15" x14ac:dyDescent="0.3">
      <c r="A464" s="10" t="s">
        <v>14</v>
      </c>
      <c r="C464" t="s">
        <v>1703</v>
      </c>
      <c r="D464" t="s">
        <v>1704</v>
      </c>
      <c r="E464">
        <v>53</v>
      </c>
      <c r="F464"/>
      <c r="G464" t="s">
        <v>1791</v>
      </c>
      <c r="H464" t="s">
        <v>1858</v>
      </c>
    </row>
    <row r="465" spans="1:16" ht="15" x14ac:dyDescent="0.3">
      <c r="A465" s="10" t="s">
        <v>14</v>
      </c>
      <c r="C465" t="s">
        <v>1689</v>
      </c>
      <c r="D465" t="s">
        <v>1726</v>
      </c>
      <c r="E465">
        <v>53</v>
      </c>
      <c r="F465"/>
      <c r="G465" t="s">
        <v>1792</v>
      </c>
      <c r="H465" t="s">
        <v>1873</v>
      </c>
    </row>
    <row r="466" spans="1:16" ht="15" x14ac:dyDescent="0.3">
      <c r="A466" s="10" t="s">
        <v>14</v>
      </c>
      <c r="C466" t="s">
        <v>1775</v>
      </c>
      <c r="D466" t="s">
        <v>362</v>
      </c>
      <c r="E466">
        <v>53</v>
      </c>
      <c r="F466"/>
      <c r="G466" t="s">
        <v>1792</v>
      </c>
      <c r="H466" t="s">
        <v>1847</v>
      </c>
    </row>
    <row r="467" spans="1:16" x14ac:dyDescent="0.3">
      <c r="A467" t="s">
        <v>7</v>
      </c>
      <c r="B467" t="str">
        <f t="shared" ref="B467:B475" si="33">IF(A467="m","Herr","Frau")</f>
        <v>Herr</v>
      </c>
      <c r="C467" t="s">
        <v>61</v>
      </c>
      <c r="D467" t="s">
        <v>62</v>
      </c>
      <c r="E467" s="3">
        <v>54</v>
      </c>
      <c r="F467" s="3"/>
      <c r="G467" t="s">
        <v>629</v>
      </c>
      <c r="H467" t="s">
        <v>420</v>
      </c>
    </row>
    <row r="468" spans="1:16" x14ac:dyDescent="0.3">
      <c r="A468" s="1" t="s">
        <v>14</v>
      </c>
      <c r="B468" t="str">
        <f t="shared" si="33"/>
        <v>Frau</v>
      </c>
      <c r="C468" t="s">
        <v>336</v>
      </c>
      <c r="D468" t="s">
        <v>337</v>
      </c>
      <c r="E468" s="2">
        <v>54</v>
      </c>
      <c r="G468" t="s">
        <v>638</v>
      </c>
      <c r="H468" t="s">
        <v>580</v>
      </c>
    </row>
    <row r="469" spans="1:16" x14ac:dyDescent="0.3">
      <c r="A469" s="1" t="s">
        <v>14</v>
      </c>
      <c r="B469" t="str">
        <f t="shared" si="33"/>
        <v>Frau</v>
      </c>
      <c r="C469" t="s">
        <v>693</v>
      </c>
      <c r="D469" t="s">
        <v>698</v>
      </c>
      <c r="E469" s="6">
        <v>54</v>
      </c>
      <c r="F469"/>
      <c r="G469" t="s">
        <v>886</v>
      </c>
      <c r="H469" t="s">
        <v>931</v>
      </c>
    </row>
    <row r="470" spans="1:16" x14ac:dyDescent="0.3">
      <c r="A470" s="1" t="s">
        <v>7</v>
      </c>
      <c r="B470" t="str">
        <f t="shared" si="33"/>
        <v>Herr</v>
      </c>
      <c r="C470" t="s">
        <v>742</v>
      </c>
      <c r="D470" t="s">
        <v>743</v>
      </c>
      <c r="E470" s="6">
        <v>54</v>
      </c>
      <c r="F470"/>
      <c r="G470" t="s">
        <v>886</v>
      </c>
      <c r="H470" t="s">
        <v>966</v>
      </c>
    </row>
    <row r="471" spans="1:16" x14ac:dyDescent="0.3">
      <c r="A471" s="1" t="s">
        <v>7</v>
      </c>
      <c r="B471" t="str">
        <f t="shared" si="33"/>
        <v>Herr</v>
      </c>
      <c r="C471" t="s">
        <v>788</v>
      </c>
      <c r="D471" t="s">
        <v>789</v>
      </c>
      <c r="E471" s="6">
        <v>54</v>
      </c>
      <c r="F471"/>
      <c r="G471" t="s">
        <v>885</v>
      </c>
      <c r="H471" t="s">
        <v>1000</v>
      </c>
    </row>
    <row r="472" spans="1:16" x14ac:dyDescent="0.3">
      <c r="A472" s="1" t="s">
        <v>7</v>
      </c>
      <c r="B472" t="str">
        <f t="shared" si="33"/>
        <v>Herr</v>
      </c>
      <c r="C472" t="s">
        <v>801</v>
      </c>
      <c r="D472" t="s">
        <v>802</v>
      </c>
      <c r="E472" s="6">
        <v>54</v>
      </c>
      <c r="F472"/>
      <c r="G472" t="s">
        <v>885</v>
      </c>
      <c r="H472" t="s">
        <v>1010</v>
      </c>
    </row>
    <row r="473" spans="1:16" x14ac:dyDescent="0.3">
      <c r="A473" t="s">
        <v>7</v>
      </c>
      <c r="B473" t="str">
        <f t="shared" si="33"/>
        <v>Herr</v>
      </c>
      <c r="C473" t="s">
        <v>338</v>
      </c>
      <c r="D473" t="s">
        <v>1137</v>
      </c>
      <c r="E473" s="6">
        <v>54</v>
      </c>
      <c r="F473"/>
      <c r="G473" t="s">
        <v>1255</v>
      </c>
      <c r="H473" s="7" t="s">
        <v>1289</v>
      </c>
    </row>
    <row r="474" spans="1:16" x14ac:dyDescent="0.3">
      <c r="A474" t="s">
        <v>14</v>
      </c>
      <c r="B474" t="str">
        <f t="shared" si="33"/>
        <v>Frau</v>
      </c>
      <c r="C474" t="s">
        <v>284</v>
      </c>
      <c r="D474" t="s">
        <v>1081</v>
      </c>
      <c r="E474" s="6">
        <v>54</v>
      </c>
      <c r="F474"/>
      <c r="G474" t="s">
        <v>1255</v>
      </c>
      <c r="H474" s="7" t="s">
        <v>1345</v>
      </c>
    </row>
    <row r="475" spans="1:16" x14ac:dyDescent="0.3">
      <c r="A475" s="8" t="s">
        <v>7</v>
      </c>
      <c r="B475" t="str">
        <f t="shared" si="33"/>
        <v>Herr</v>
      </c>
      <c r="C475" t="s">
        <v>656</v>
      </c>
      <c r="D475" t="s">
        <v>1378</v>
      </c>
      <c r="E475">
        <v>54</v>
      </c>
      <c r="G475" t="s">
        <v>1515</v>
      </c>
      <c r="H475" t="s">
        <v>1525</v>
      </c>
    </row>
    <row r="476" spans="1:16" ht="15" x14ac:dyDescent="0.3">
      <c r="A476" s="10" t="s">
        <v>14</v>
      </c>
      <c r="C476" t="s">
        <v>813</v>
      </c>
      <c r="D476" t="s">
        <v>1647</v>
      </c>
      <c r="E476">
        <v>54</v>
      </c>
      <c r="F476"/>
      <c r="G476" t="s">
        <v>1792</v>
      </c>
      <c r="H476" t="s">
        <v>1818</v>
      </c>
    </row>
    <row r="477" spans="1:16" ht="15" x14ac:dyDescent="0.3">
      <c r="A477" s="10" t="s">
        <v>14</v>
      </c>
      <c r="C477" t="s">
        <v>1678</v>
      </c>
      <c r="D477" t="s">
        <v>1679</v>
      </c>
      <c r="E477">
        <v>54</v>
      </c>
      <c r="F477"/>
      <c r="G477" t="s">
        <v>1792</v>
      </c>
      <c r="H477" t="s">
        <v>1842</v>
      </c>
    </row>
    <row r="478" spans="1:16" ht="15" x14ac:dyDescent="0.3">
      <c r="A478" s="10" t="s">
        <v>7</v>
      </c>
      <c r="C478" t="s">
        <v>1140</v>
      </c>
      <c r="D478" t="s">
        <v>1934</v>
      </c>
      <c r="E478" s="9">
        <v>54</v>
      </c>
      <c r="F478"/>
      <c r="G478" t="s">
        <v>2014</v>
      </c>
      <c r="H478" t="s">
        <v>2027</v>
      </c>
    </row>
    <row r="479" spans="1:16" x14ac:dyDescent="0.3">
      <c r="A479" t="s">
        <v>2158</v>
      </c>
      <c r="C479" t="s">
        <v>2176</v>
      </c>
      <c r="D479" t="s">
        <v>739</v>
      </c>
      <c r="E479" s="12">
        <v>54</v>
      </c>
      <c r="F479">
        <v>95689</v>
      </c>
      <c r="G479" t="s">
        <v>2145</v>
      </c>
      <c r="H479" t="str">
        <f>J479&amp;" "&amp;K479&amp;" "&amp;L479</f>
        <v xml:space="preserve">Bühläcker 8 </v>
      </c>
      <c r="J479" t="s">
        <v>2177</v>
      </c>
      <c r="K479">
        <v>8</v>
      </c>
      <c r="N479" t="s">
        <v>2178</v>
      </c>
      <c r="O479" s="4">
        <v>25598</v>
      </c>
      <c r="P479">
        <v>1970</v>
      </c>
    </row>
    <row r="480" spans="1:16" x14ac:dyDescent="0.3">
      <c r="A480" t="s">
        <v>2143</v>
      </c>
      <c r="C480" t="s">
        <v>1375</v>
      </c>
      <c r="D480" t="s">
        <v>1428</v>
      </c>
      <c r="E480" s="12">
        <v>54</v>
      </c>
      <c r="F480">
        <v>95689</v>
      </c>
      <c r="G480" t="s">
        <v>2145</v>
      </c>
      <c r="H480" t="str">
        <f>J480&amp;" "&amp;K480&amp;" "&amp;L480</f>
        <v xml:space="preserve">Güttern 20 </v>
      </c>
      <c r="J480" t="s">
        <v>2151</v>
      </c>
      <c r="K480">
        <v>20</v>
      </c>
      <c r="N480" t="s">
        <v>2147</v>
      </c>
      <c r="O480" s="4">
        <v>25616</v>
      </c>
      <c r="P480">
        <v>1970</v>
      </c>
    </row>
    <row r="481" spans="1:8" x14ac:dyDescent="0.3">
      <c r="A481" t="s">
        <v>14</v>
      </c>
      <c r="B481" t="str">
        <f t="shared" ref="B481:B495" si="34">IF(A481="m","Herr","Frau")</f>
        <v>Frau</v>
      </c>
      <c r="C481" t="s">
        <v>88</v>
      </c>
      <c r="D481" t="s">
        <v>89</v>
      </c>
      <c r="E481" s="3">
        <v>55</v>
      </c>
      <c r="F481" s="3"/>
      <c r="G481" t="s">
        <v>629</v>
      </c>
      <c r="H481" t="s">
        <v>436</v>
      </c>
    </row>
    <row r="482" spans="1:8" x14ac:dyDescent="0.3">
      <c r="A482" t="s">
        <v>7</v>
      </c>
      <c r="B482" t="str">
        <f t="shared" si="34"/>
        <v>Herr</v>
      </c>
      <c r="C482" t="s">
        <v>174</v>
      </c>
      <c r="D482" t="s">
        <v>16</v>
      </c>
      <c r="E482" s="2">
        <v>55</v>
      </c>
      <c r="F482" s="5"/>
      <c r="G482" t="s">
        <v>631</v>
      </c>
      <c r="H482" t="s">
        <v>479</v>
      </c>
    </row>
    <row r="483" spans="1:8" x14ac:dyDescent="0.3">
      <c r="A483" t="s">
        <v>14</v>
      </c>
      <c r="B483" t="str">
        <f t="shared" si="34"/>
        <v>Frau</v>
      </c>
      <c r="C483" t="s">
        <v>135</v>
      </c>
      <c r="D483" t="s">
        <v>80</v>
      </c>
      <c r="E483" s="2">
        <v>55</v>
      </c>
      <c r="F483" s="5"/>
      <c r="G483" t="s">
        <v>632</v>
      </c>
      <c r="H483" t="s">
        <v>506</v>
      </c>
    </row>
    <row r="484" spans="1:8" x14ac:dyDescent="0.3">
      <c r="A484" s="1" t="s">
        <v>14</v>
      </c>
      <c r="B484" t="str">
        <f t="shared" si="34"/>
        <v>Frau</v>
      </c>
      <c r="C484" t="s">
        <v>650</v>
      </c>
      <c r="D484" t="s">
        <v>651</v>
      </c>
      <c r="E484" s="6">
        <v>55</v>
      </c>
      <c r="F484"/>
      <c r="G484" t="s">
        <v>887</v>
      </c>
      <c r="H484" t="s">
        <v>898</v>
      </c>
    </row>
    <row r="485" spans="1:8" x14ac:dyDescent="0.3">
      <c r="A485" s="1" t="s">
        <v>7</v>
      </c>
      <c r="B485" t="str">
        <f t="shared" si="34"/>
        <v>Herr</v>
      </c>
      <c r="C485" t="s">
        <v>777</v>
      </c>
      <c r="D485" t="s">
        <v>26</v>
      </c>
      <c r="E485" s="6">
        <v>55</v>
      </c>
      <c r="F485"/>
      <c r="G485" t="s">
        <v>885</v>
      </c>
      <c r="H485" t="s">
        <v>991</v>
      </c>
    </row>
    <row r="486" spans="1:8" x14ac:dyDescent="0.3">
      <c r="A486" s="1" t="s">
        <v>14</v>
      </c>
      <c r="B486" t="str">
        <f t="shared" si="34"/>
        <v>Frau</v>
      </c>
      <c r="C486" t="s">
        <v>235</v>
      </c>
      <c r="D486" t="s">
        <v>781</v>
      </c>
      <c r="E486" s="6">
        <v>55</v>
      </c>
      <c r="F486"/>
      <c r="G486" t="s">
        <v>885</v>
      </c>
      <c r="H486" t="s">
        <v>994</v>
      </c>
    </row>
    <row r="487" spans="1:8" x14ac:dyDescent="0.3">
      <c r="A487" s="1" t="s">
        <v>7</v>
      </c>
      <c r="B487" t="str">
        <f t="shared" si="34"/>
        <v>Herr</v>
      </c>
      <c r="C487" t="s">
        <v>717</v>
      </c>
      <c r="D487" t="s">
        <v>378</v>
      </c>
      <c r="E487" s="6">
        <v>55</v>
      </c>
      <c r="F487"/>
      <c r="G487" t="s">
        <v>885</v>
      </c>
      <c r="H487" t="s">
        <v>998</v>
      </c>
    </row>
    <row r="488" spans="1:8" x14ac:dyDescent="0.3">
      <c r="A488" t="s">
        <v>14</v>
      </c>
      <c r="B488" t="str">
        <f t="shared" si="34"/>
        <v>Frau</v>
      </c>
      <c r="C488" t="s">
        <v>135</v>
      </c>
      <c r="D488" t="s">
        <v>844</v>
      </c>
      <c r="E488" s="6">
        <v>55</v>
      </c>
      <c r="F488" s="4"/>
      <c r="G488" t="s">
        <v>884</v>
      </c>
      <c r="H488" t="s">
        <v>1049</v>
      </c>
    </row>
    <row r="489" spans="1:8" x14ac:dyDescent="0.3">
      <c r="A489" t="s">
        <v>7</v>
      </c>
      <c r="B489" t="str">
        <f t="shared" si="34"/>
        <v>Herr</v>
      </c>
      <c r="C489" t="s">
        <v>817</v>
      </c>
      <c r="D489" t="s">
        <v>747</v>
      </c>
      <c r="E489" s="6">
        <v>55</v>
      </c>
      <c r="F489" s="4"/>
      <c r="G489" t="s">
        <v>884</v>
      </c>
      <c r="H489" t="s">
        <v>1025</v>
      </c>
    </row>
    <row r="490" spans="1:8" x14ac:dyDescent="0.3">
      <c r="A490" t="s">
        <v>14</v>
      </c>
      <c r="B490" t="str">
        <f t="shared" si="34"/>
        <v>Frau</v>
      </c>
      <c r="C490" t="s">
        <v>346</v>
      </c>
      <c r="D490" t="s">
        <v>1123</v>
      </c>
      <c r="E490" s="6">
        <v>55</v>
      </c>
      <c r="F490"/>
      <c r="G490" t="s">
        <v>1255</v>
      </c>
      <c r="H490" s="7" t="s">
        <v>1279</v>
      </c>
    </row>
    <row r="491" spans="1:8" x14ac:dyDescent="0.3">
      <c r="A491" t="s">
        <v>7</v>
      </c>
      <c r="B491" t="str">
        <f t="shared" si="34"/>
        <v>Herr</v>
      </c>
      <c r="C491" t="s">
        <v>1149</v>
      </c>
      <c r="D491" t="s">
        <v>364</v>
      </c>
      <c r="E491" s="6">
        <v>55</v>
      </c>
      <c r="F491"/>
      <c r="G491" t="s">
        <v>1255</v>
      </c>
      <c r="H491" s="7" t="s">
        <v>1300</v>
      </c>
    </row>
    <row r="492" spans="1:8" x14ac:dyDescent="0.3">
      <c r="A492" t="s">
        <v>14</v>
      </c>
      <c r="B492" t="str">
        <f t="shared" si="34"/>
        <v>Frau</v>
      </c>
      <c r="C492" t="s">
        <v>1207</v>
      </c>
      <c r="D492" t="s">
        <v>1208</v>
      </c>
      <c r="E492" s="6">
        <v>55</v>
      </c>
      <c r="F492"/>
      <c r="G492" t="s">
        <v>1255</v>
      </c>
      <c r="H492" s="7" t="s">
        <v>1301</v>
      </c>
    </row>
    <row r="493" spans="1:8" x14ac:dyDescent="0.3">
      <c r="A493" s="8" t="s">
        <v>14</v>
      </c>
      <c r="B493" t="str">
        <f t="shared" si="34"/>
        <v>Frau</v>
      </c>
      <c r="C493" t="s">
        <v>1379</v>
      </c>
      <c r="D493" t="s">
        <v>249</v>
      </c>
      <c r="E493">
        <v>55</v>
      </c>
      <c r="G493" t="s">
        <v>1513</v>
      </c>
      <c r="H493" t="s">
        <v>1526</v>
      </c>
    </row>
    <row r="494" spans="1:8" x14ac:dyDescent="0.3">
      <c r="A494" s="8" t="s">
        <v>7</v>
      </c>
      <c r="B494" t="str">
        <f t="shared" si="34"/>
        <v>Herr</v>
      </c>
      <c r="C494" t="s">
        <v>691</v>
      </c>
      <c r="D494" t="s">
        <v>1389</v>
      </c>
      <c r="E494">
        <v>55</v>
      </c>
      <c r="G494" t="s">
        <v>1516</v>
      </c>
      <c r="H494" t="s">
        <v>1533</v>
      </c>
    </row>
    <row r="495" spans="1:8" x14ac:dyDescent="0.3">
      <c r="A495" s="8" t="s">
        <v>7</v>
      </c>
      <c r="B495" t="str">
        <f t="shared" si="34"/>
        <v>Herr</v>
      </c>
      <c r="C495" t="s">
        <v>1438</v>
      </c>
      <c r="D495" t="s">
        <v>1439</v>
      </c>
      <c r="E495">
        <v>55</v>
      </c>
      <c r="G495" t="s">
        <v>1513</v>
      </c>
      <c r="H495" t="s">
        <v>1553</v>
      </c>
    </row>
    <row r="496" spans="1:8" ht="15" x14ac:dyDescent="0.3">
      <c r="A496" s="10" t="s">
        <v>7</v>
      </c>
      <c r="C496" t="s">
        <v>1700</v>
      </c>
      <c r="D496" t="s">
        <v>1701</v>
      </c>
      <c r="E496">
        <v>55</v>
      </c>
      <c r="F496"/>
      <c r="G496" t="s">
        <v>1794</v>
      </c>
      <c r="H496" t="s">
        <v>1856</v>
      </c>
    </row>
    <row r="497" spans="1:8" ht="15" x14ac:dyDescent="0.3">
      <c r="A497" s="10" t="s">
        <v>14</v>
      </c>
      <c r="C497" t="s">
        <v>1913</v>
      </c>
      <c r="D497" t="s">
        <v>1914</v>
      </c>
      <c r="E497" s="9">
        <v>55</v>
      </c>
      <c r="F497"/>
      <c r="G497" t="s">
        <v>2011</v>
      </c>
      <c r="H497" t="s">
        <v>2017</v>
      </c>
    </row>
    <row r="498" spans="1:8" x14ac:dyDescent="0.3">
      <c r="A498" t="s">
        <v>14</v>
      </c>
      <c r="B498" t="str">
        <f t="shared" ref="B498:B513" si="35">IF(A498="m","Herr","Frau")</f>
        <v>Frau</v>
      </c>
      <c r="C498" t="s">
        <v>41</v>
      </c>
      <c r="D498" t="s">
        <v>42</v>
      </c>
      <c r="E498" s="6">
        <v>56</v>
      </c>
      <c r="F498" s="5"/>
      <c r="G498" t="s">
        <v>628</v>
      </c>
      <c r="H498" t="s">
        <v>411</v>
      </c>
    </row>
    <row r="499" spans="1:8" x14ac:dyDescent="0.3">
      <c r="A499" t="s">
        <v>14</v>
      </c>
      <c r="B499" t="str">
        <f t="shared" si="35"/>
        <v>Frau</v>
      </c>
      <c r="C499" t="s">
        <v>54</v>
      </c>
      <c r="D499" t="s">
        <v>38</v>
      </c>
      <c r="E499" s="3">
        <v>56</v>
      </c>
      <c r="F499" s="3"/>
      <c r="G499" t="s">
        <v>629</v>
      </c>
      <c r="H499" t="s">
        <v>416</v>
      </c>
    </row>
    <row r="500" spans="1:8" x14ac:dyDescent="0.3">
      <c r="A500" t="s">
        <v>7</v>
      </c>
      <c r="B500" t="str">
        <f t="shared" si="35"/>
        <v>Herr</v>
      </c>
      <c r="C500" t="s">
        <v>95</v>
      </c>
      <c r="D500" t="s">
        <v>96</v>
      </c>
      <c r="E500" s="3">
        <v>56</v>
      </c>
      <c r="F500" s="3"/>
      <c r="G500" t="s">
        <v>629</v>
      </c>
      <c r="H500" t="s">
        <v>440</v>
      </c>
    </row>
    <row r="501" spans="1:8" x14ac:dyDescent="0.3">
      <c r="A501" t="s">
        <v>7</v>
      </c>
      <c r="B501" t="str">
        <f t="shared" si="35"/>
        <v>Herr</v>
      </c>
      <c r="C501" t="s">
        <v>61</v>
      </c>
      <c r="D501" t="s">
        <v>107</v>
      </c>
      <c r="E501" s="2">
        <v>56</v>
      </c>
      <c r="F501" s="5"/>
      <c r="G501" t="s">
        <v>630</v>
      </c>
      <c r="H501" t="s">
        <v>446</v>
      </c>
    </row>
    <row r="502" spans="1:8" x14ac:dyDescent="0.3">
      <c r="A502" t="s">
        <v>7</v>
      </c>
      <c r="B502" t="str">
        <f t="shared" si="35"/>
        <v>Herr</v>
      </c>
      <c r="C502" t="s">
        <v>185</v>
      </c>
      <c r="D502" t="s">
        <v>186</v>
      </c>
      <c r="E502" s="2">
        <v>56</v>
      </c>
      <c r="F502" s="5"/>
      <c r="G502" t="s">
        <v>632</v>
      </c>
      <c r="H502" t="s">
        <v>487</v>
      </c>
    </row>
    <row r="503" spans="1:8" x14ac:dyDescent="0.3">
      <c r="A503" s="1" t="s">
        <v>14</v>
      </c>
      <c r="B503" t="str">
        <f t="shared" si="35"/>
        <v>Frau</v>
      </c>
      <c r="C503" t="s">
        <v>798</v>
      </c>
      <c r="D503" t="s">
        <v>799</v>
      </c>
      <c r="E503" s="6">
        <v>56</v>
      </c>
      <c r="F503"/>
      <c r="G503" t="s">
        <v>885</v>
      </c>
      <c r="H503" t="s">
        <v>1007</v>
      </c>
    </row>
    <row r="504" spans="1:8" x14ac:dyDescent="0.3">
      <c r="A504" t="s">
        <v>14</v>
      </c>
      <c r="B504" t="str">
        <f t="shared" si="35"/>
        <v>Frau</v>
      </c>
      <c r="C504" t="s">
        <v>803</v>
      </c>
      <c r="D504" t="s">
        <v>804</v>
      </c>
      <c r="E504" s="6">
        <v>56</v>
      </c>
      <c r="F504" s="4"/>
      <c r="G504" t="s">
        <v>884</v>
      </c>
      <c r="H504" t="s">
        <v>1012</v>
      </c>
    </row>
    <row r="505" spans="1:8" x14ac:dyDescent="0.3">
      <c r="A505" t="s">
        <v>7</v>
      </c>
      <c r="B505" t="str">
        <f t="shared" si="35"/>
        <v>Herr</v>
      </c>
      <c r="C505" t="s">
        <v>32</v>
      </c>
      <c r="D505" t="s">
        <v>766</v>
      </c>
      <c r="E505" s="6">
        <v>56</v>
      </c>
      <c r="F505" s="4"/>
      <c r="G505" t="s">
        <v>884</v>
      </c>
      <c r="H505" t="s">
        <v>1013</v>
      </c>
    </row>
    <row r="506" spans="1:8" x14ac:dyDescent="0.3">
      <c r="A506" t="s">
        <v>7</v>
      </c>
      <c r="B506" t="str">
        <f t="shared" si="35"/>
        <v>Herr</v>
      </c>
      <c r="C506" t="s">
        <v>784</v>
      </c>
      <c r="D506" t="s">
        <v>839</v>
      </c>
      <c r="E506" s="6">
        <v>56</v>
      </c>
      <c r="F506" s="4"/>
      <c r="G506" t="s">
        <v>884</v>
      </c>
      <c r="H506" t="s">
        <v>1041</v>
      </c>
    </row>
    <row r="507" spans="1:8" x14ac:dyDescent="0.3">
      <c r="A507" t="s">
        <v>14</v>
      </c>
      <c r="B507" t="str">
        <f t="shared" si="35"/>
        <v>Frau</v>
      </c>
      <c r="C507" t="s">
        <v>1133</v>
      </c>
      <c r="D507" t="s">
        <v>1134</v>
      </c>
      <c r="E507" s="6">
        <v>56</v>
      </c>
      <c r="F507"/>
      <c r="G507" t="s">
        <v>1255</v>
      </c>
      <c r="H507" s="7" t="s">
        <v>1286</v>
      </c>
    </row>
    <row r="508" spans="1:8" x14ac:dyDescent="0.3">
      <c r="A508" t="s">
        <v>14</v>
      </c>
      <c r="B508" t="str">
        <f t="shared" si="35"/>
        <v>Frau</v>
      </c>
      <c r="C508" t="s">
        <v>1164</v>
      </c>
      <c r="D508" t="s">
        <v>1165</v>
      </c>
      <c r="E508" s="6">
        <v>56</v>
      </c>
      <c r="F508"/>
      <c r="G508" t="s">
        <v>1255</v>
      </c>
      <c r="H508" s="7" t="s">
        <v>1309</v>
      </c>
    </row>
    <row r="509" spans="1:8" x14ac:dyDescent="0.3">
      <c r="A509" t="s">
        <v>7</v>
      </c>
      <c r="B509" t="str">
        <f t="shared" si="35"/>
        <v>Herr</v>
      </c>
      <c r="C509" t="s">
        <v>1202</v>
      </c>
      <c r="D509" t="s">
        <v>1203</v>
      </c>
      <c r="E509" s="6">
        <v>56</v>
      </c>
      <c r="F509"/>
      <c r="G509" t="s">
        <v>1255</v>
      </c>
      <c r="H509" s="7" t="s">
        <v>1333</v>
      </c>
    </row>
    <row r="510" spans="1:8" x14ac:dyDescent="0.3">
      <c r="A510" s="8" t="s">
        <v>14</v>
      </c>
      <c r="B510" t="str">
        <f t="shared" si="35"/>
        <v>Frau</v>
      </c>
      <c r="C510" t="s">
        <v>1402</v>
      </c>
      <c r="D510" t="s">
        <v>1403</v>
      </c>
      <c r="E510">
        <v>56</v>
      </c>
      <c r="G510" t="s">
        <v>1514</v>
      </c>
      <c r="H510" t="s">
        <v>1543</v>
      </c>
    </row>
    <row r="511" spans="1:8" x14ac:dyDescent="0.3">
      <c r="A511" s="8" t="s">
        <v>7</v>
      </c>
      <c r="B511" t="str">
        <f t="shared" si="35"/>
        <v>Herr</v>
      </c>
      <c r="C511" t="s">
        <v>1436</v>
      </c>
      <c r="D511" t="s">
        <v>1437</v>
      </c>
      <c r="E511">
        <v>56</v>
      </c>
      <c r="G511" t="s">
        <v>1513</v>
      </c>
      <c r="H511" t="s">
        <v>1563</v>
      </c>
    </row>
    <row r="512" spans="1:8" x14ac:dyDescent="0.3">
      <c r="A512" s="8" t="s">
        <v>7</v>
      </c>
      <c r="B512" t="str">
        <f t="shared" si="35"/>
        <v>Herr</v>
      </c>
      <c r="C512" t="s">
        <v>61</v>
      </c>
      <c r="D512" t="s">
        <v>1445</v>
      </c>
      <c r="E512">
        <v>56</v>
      </c>
      <c r="G512" t="s">
        <v>1515</v>
      </c>
      <c r="H512" t="s">
        <v>1568</v>
      </c>
    </row>
    <row r="513" spans="1:16" x14ac:dyDescent="0.3">
      <c r="A513" s="8" t="s">
        <v>14</v>
      </c>
      <c r="B513" t="str">
        <f t="shared" si="35"/>
        <v>Frau</v>
      </c>
      <c r="C513" t="s">
        <v>1505</v>
      </c>
      <c r="D513" t="s">
        <v>1506</v>
      </c>
      <c r="E513">
        <v>56</v>
      </c>
      <c r="G513" t="s">
        <v>1513</v>
      </c>
      <c r="H513" t="s">
        <v>1610</v>
      </c>
    </row>
    <row r="514" spans="1:16" ht="15" x14ac:dyDescent="0.3">
      <c r="A514" s="10" t="s">
        <v>7</v>
      </c>
      <c r="C514" t="s">
        <v>1648</v>
      </c>
      <c r="D514" t="s">
        <v>643</v>
      </c>
      <c r="E514">
        <v>56</v>
      </c>
      <c r="F514"/>
      <c r="G514" t="s">
        <v>1792</v>
      </c>
      <c r="H514" t="s">
        <v>1819</v>
      </c>
    </row>
    <row r="515" spans="1:16" ht="15" x14ac:dyDescent="0.3">
      <c r="A515" s="10" t="s">
        <v>14</v>
      </c>
      <c r="C515" t="s">
        <v>1759</v>
      </c>
      <c r="D515" t="s">
        <v>1760</v>
      </c>
      <c r="E515">
        <v>56</v>
      </c>
      <c r="F515"/>
      <c r="G515" t="s">
        <v>1792</v>
      </c>
      <c r="H515" t="s">
        <v>1891</v>
      </c>
    </row>
    <row r="516" spans="1:16" ht="15" x14ac:dyDescent="0.3">
      <c r="A516" s="10" t="s">
        <v>7</v>
      </c>
      <c r="C516" t="s">
        <v>1694</v>
      </c>
      <c r="D516" t="s">
        <v>1789</v>
      </c>
      <c r="E516">
        <v>56</v>
      </c>
      <c r="F516"/>
      <c r="G516" t="s">
        <v>1792</v>
      </c>
      <c r="H516" t="s">
        <v>1909</v>
      </c>
    </row>
    <row r="517" spans="1:16" ht="15" x14ac:dyDescent="0.3">
      <c r="A517" s="10" t="s">
        <v>7</v>
      </c>
      <c r="C517" t="s">
        <v>1945</v>
      </c>
      <c r="D517" t="s">
        <v>1946</v>
      </c>
      <c r="E517" s="9">
        <v>56</v>
      </c>
      <c r="F517"/>
      <c r="G517" t="s">
        <v>2011</v>
      </c>
      <c r="H517" t="s">
        <v>2034</v>
      </c>
    </row>
    <row r="518" spans="1:16" ht="15" x14ac:dyDescent="0.3">
      <c r="A518" s="10" t="s">
        <v>14</v>
      </c>
      <c r="C518" t="s">
        <v>92</v>
      </c>
      <c r="D518" t="s">
        <v>1978</v>
      </c>
      <c r="E518" s="9">
        <v>56</v>
      </c>
      <c r="F518"/>
      <c r="G518" t="s">
        <v>2011</v>
      </c>
      <c r="H518" t="s">
        <v>2049</v>
      </c>
    </row>
    <row r="519" spans="1:16" ht="15" x14ac:dyDescent="0.3">
      <c r="A519" s="10" t="s">
        <v>14</v>
      </c>
      <c r="C519" t="s">
        <v>1995</v>
      </c>
      <c r="D519" t="s">
        <v>1118</v>
      </c>
      <c r="E519" s="9">
        <v>56</v>
      </c>
      <c r="F519"/>
      <c r="G519" t="s">
        <v>2011</v>
      </c>
      <c r="H519" t="s">
        <v>2061</v>
      </c>
    </row>
    <row r="520" spans="1:16" ht="15" x14ac:dyDescent="0.3">
      <c r="A520" s="10" t="s">
        <v>7</v>
      </c>
      <c r="C520" t="s">
        <v>46</v>
      </c>
      <c r="D520" t="s">
        <v>98</v>
      </c>
      <c r="E520" s="6">
        <v>56</v>
      </c>
      <c r="G520" t="s">
        <v>2088</v>
      </c>
      <c r="H520" t="s">
        <v>2103</v>
      </c>
    </row>
    <row r="521" spans="1:16" x14ac:dyDescent="0.3">
      <c r="A521" t="s">
        <v>2158</v>
      </c>
      <c r="C521" t="s">
        <v>2174</v>
      </c>
      <c r="D521" t="s">
        <v>89</v>
      </c>
      <c r="E521" s="12">
        <v>56</v>
      </c>
      <c r="F521">
        <v>95689</v>
      </c>
      <c r="G521" t="s">
        <v>2145</v>
      </c>
      <c r="H521" t="str">
        <f>J521&amp;" "&amp;K521&amp;" "&amp;L521</f>
        <v xml:space="preserve">Waldstr. 43 </v>
      </c>
      <c r="J521" t="s">
        <v>2175</v>
      </c>
      <c r="K521">
        <v>43</v>
      </c>
      <c r="N521" t="s">
        <v>2147</v>
      </c>
      <c r="O521" s="4">
        <v>24937</v>
      </c>
      <c r="P521">
        <v>1968</v>
      </c>
    </row>
    <row r="522" spans="1:16" x14ac:dyDescent="0.3">
      <c r="A522" t="s">
        <v>14</v>
      </c>
      <c r="B522" t="str">
        <f t="shared" ref="B522:B533" si="36">IF(A522="m","Herr","Frau")</f>
        <v>Frau</v>
      </c>
      <c r="C522" t="s">
        <v>142</v>
      </c>
      <c r="D522" t="s">
        <v>143</v>
      </c>
      <c r="E522" s="2">
        <v>57</v>
      </c>
      <c r="F522" s="5"/>
      <c r="G522" t="s">
        <v>630</v>
      </c>
      <c r="H522" t="s">
        <v>463</v>
      </c>
    </row>
    <row r="523" spans="1:16" x14ac:dyDescent="0.3">
      <c r="A523" t="s">
        <v>7</v>
      </c>
      <c r="B523" t="str">
        <f t="shared" si="36"/>
        <v>Herr</v>
      </c>
      <c r="C523" t="s">
        <v>266</v>
      </c>
      <c r="D523" t="s">
        <v>267</v>
      </c>
      <c r="E523" s="2">
        <v>57</v>
      </c>
      <c r="G523" t="s">
        <v>633</v>
      </c>
      <c r="H523" t="s">
        <v>541</v>
      </c>
    </row>
    <row r="524" spans="1:16" x14ac:dyDescent="0.3">
      <c r="A524" t="s">
        <v>14</v>
      </c>
      <c r="B524" t="str">
        <f t="shared" si="36"/>
        <v>Frau</v>
      </c>
      <c r="C524" t="s">
        <v>268</v>
      </c>
      <c r="D524" t="s">
        <v>269</v>
      </c>
      <c r="E524" s="2">
        <v>57</v>
      </c>
      <c r="G524" t="s">
        <v>633</v>
      </c>
      <c r="H524" t="s">
        <v>542</v>
      </c>
    </row>
    <row r="525" spans="1:16" x14ac:dyDescent="0.3">
      <c r="A525" t="s">
        <v>14</v>
      </c>
      <c r="B525" t="str">
        <f t="shared" si="36"/>
        <v>Frau</v>
      </c>
      <c r="C525" t="s">
        <v>97</v>
      </c>
      <c r="D525" t="s">
        <v>270</v>
      </c>
      <c r="E525" s="2">
        <v>57</v>
      </c>
      <c r="G525" t="s">
        <v>634</v>
      </c>
      <c r="H525" t="s">
        <v>543</v>
      </c>
    </row>
    <row r="526" spans="1:16" x14ac:dyDescent="0.3">
      <c r="A526" s="1" t="s">
        <v>7</v>
      </c>
      <c r="B526" t="str">
        <f t="shared" si="36"/>
        <v>Herr</v>
      </c>
      <c r="C526" t="s">
        <v>343</v>
      </c>
      <c r="D526" t="s">
        <v>16</v>
      </c>
      <c r="E526" s="6">
        <v>57</v>
      </c>
      <c r="F526"/>
      <c r="G526" t="s">
        <v>886</v>
      </c>
      <c r="H526" t="s">
        <v>976</v>
      </c>
    </row>
    <row r="527" spans="1:16" x14ac:dyDescent="0.3">
      <c r="A527" s="1" t="s">
        <v>7</v>
      </c>
      <c r="B527" t="str">
        <f t="shared" si="36"/>
        <v>Herr</v>
      </c>
      <c r="C527" t="s">
        <v>767</v>
      </c>
      <c r="D527" t="s">
        <v>267</v>
      </c>
      <c r="E527" s="6">
        <v>57</v>
      </c>
      <c r="F527"/>
      <c r="G527" t="s">
        <v>885</v>
      </c>
      <c r="H527" t="s">
        <v>984</v>
      </c>
    </row>
    <row r="528" spans="1:16" x14ac:dyDescent="0.3">
      <c r="A528" t="s">
        <v>7</v>
      </c>
      <c r="B528" t="str">
        <f t="shared" si="36"/>
        <v>Herr</v>
      </c>
      <c r="C528" t="s">
        <v>1084</v>
      </c>
      <c r="D528" t="s">
        <v>1085</v>
      </c>
      <c r="E528" s="6">
        <v>57</v>
      </c>
      <c r="F528"/>
      <c r="G528" t="s">
        <v>1255</v>
      </c>
      <c r="H528" s="7" t="s">
        <v>1260</v>
      </c>
    </row>
    <row r="529" spans="1:8" x14ac:dyDescent="0.3">
      <c r="A529" t="s">
        <v>14</v>
      </c>
      <c r="B529" t="str">
        <f t="shared" si="36"/>
        <v>Frau</v>
      </c>
      <c r="C529" t="s">
        <v>1124</v>
      </c>
      <c r="D529" t="s">
        <v>1125</v>
      </c>
      <c r="E529" s="6">
        <v>57</v>
      </c>
      <c r="F529"/>
      <c r="G529" t="s">
        <v>1255</v>
      </c>
      <c r="H529" s="7" t="s">
        <v>1280</v>
      </c>
    </row>
    <row r="530" spans="1:8" x14ac:dyDescent="0.3">
      <c r="A530" t="s">
        <v>14</v>
      </c>
      <c r="B530" t="str">
        <f t="shared" si="36"/>
        <v>Frau</v>
      </c>
      <c r="C530" t="s">
        <v>1158</v>
      </c>
      <c r="D530" t="s">
        <v>1159</v>
      </c>
      <c r="E530" s="6">
        <v>57</v>
      </c>
      <c r="F530"/>
      <c r="G530" t="s">
        <v>1255</v>
      </c>
      <c r="H530" s="7" t="s">
        <v>1305</v>
      </c>
    </row>
    <row r="531" spans="1:8" x14ac:dyDescent="0.3">
      <c r="A531" t="s">
        <v>7</v>
      </c>
      <c r="B531" t="str">
        <f t="shared" si="36"/>
        <v>Herr</v>
      </c>
      <c r="C531" t="s">
        <v>1181</v>
      </c>
      <c r="D531" t="s">
        <v>1182</v>
      </c>
      <c r="E531" s="6">
        <v>57</v>
      </c>
      <c r="F531" t="s">
        <v>1089</v>
      </c>
      <c r="G531" t="s">
        <v>1255</v>
      </c>
      <c r="H531" s="7" t="s">
        <v>1319</v>
      </c>
    </row>
    <row r="532" spans="1:8" x14ac:dyDescent="0.3">
      <c r="A532" s="8" t="s">
        <v>7</v>
      </c>
      <c r="B532" t="str">
        <f t="shared" si="36"/>
        <v>Herr</v>
      </c>
      <c r="C532" t="s">
        <v>1448</v>
      </c>
      <c r="D532" t="s">
        <v>1449</v>
      </c>
      <c r="E532">
        <v>57</v>
      </c>
      <c r="G532" t="s">
        <v>1513</v>
      </c>
      <c r="H532" t="s">
        <v>1571</v>
      </c>
    </row>
    <row r="533" spans="1:8" x14ac:dyDescent="0.3">
      <c r="A533" s="8" t="s">
        <v>7</v>
      </c>
      <c r="B533" t="str">
        <f t="shared" si="36"/>
        <v>Herr</v>
      </c>
      <c r="C533" t="s">
        <v>1488</v>
      </c>
      <c r="D533" t="s">
        <v>1489</v>
      </c>
      <c r="E533">
        <v>57</v>
      </c>
      <c r="G533" t="s">
        <v>1513</v>
      </c>
      <c r="H533" t="s">
        <v>1599</v>
      </c>
    </row>
    <row r="534" spans="1:8" ht="15" x14ac:dyDescent="0.3">
      <c r="A534" s="10" t="s">
        <v>14</v>
      </c>
      <c r="C534" t="s">
        <v>1696</v>
      </c>
      <c r="D534" t="s">
        <v>1697</v>
      </c>
      <c r="E534">
        <v>57</v>
      </c>
      <c r="F534"/>
      <c r="G534" t="s">
        <v>1792</v>
      </c>
      <c r="H534" t="s">
        <v>1854</v>
      </c>
    </row>
    <row r="535" spans="1:8" ht="15" x14ac:dyDescent="0.3">
      <c r="A535" s="10" t="s">
        <v>14</v>
      </c>
      <c r="C535" t="s">
        <v>1767</v>
      </c>
      <c r="D535" t="s">
        <v>1768</v>
      </c>
      <c r="E535">
        <v>57</v>
      </c>
      <c r="F535"/>
      <c r="G535" t="s">
        <v>1790</v>
      </c>
      <c r="H535" t="s">
        <v>472</v>
      </c>
    </row>
    <row r="536" spans="1:8" ht="15" x14ac:dyDescent="0.3">
      <c r="A536" s="10" t="s">
        <v>14</v>
      </c>
      <c r="C536" t="s">
        <v>1250</v>
      </c>
      <c r="D536" t="s">
        <v>1977</v>
      </c>
      <c r="E536" s="9">
        <v>57</v>
      </c>
      <c r="F536"/>
      <c r="G536" t="s">
        <v>2012</v>
      </c>
      <c r="H536" t="s">
        <v>2048</v>
      </c>
    </row>
    <row r="537" spans="1:8" ht="15" x14ac:dyDescent="0.3">
      <c r="A537" s="10" t="s">
        <v>7</v>
      </c>
      <c r="C537" t="s">
        <v>1471</v>
      </c>
      <c r="D537" t="s">
        <v>1996</v>
      </c>
      <c r="E537" s="9">
        <v>57</v>
      </c>
      <c r="F537"/>
      <c r="G537" t="s">
        <v>2012</v>
      </c>
      <c r="H537" t="s">
        <v>2062</v>
      </c>
    </row>
    <row r="538" spans="1:8" x14ac:dyDescent="0.3">
      <c r="A538" t="s">
        <v>14</v>
      </c>
      <c r="B538" t="str">
        <f t="shared" ref="B538:B548" si="37">IF(A538="m","Herr","Frau")</f>
        <v>Frau</v>
      </c>
      <c r="C538" t="s">
        <v>65</v>
      </c>
      <c r="D538" t="s">
        <v>66</v>
      </c>
      <c r="E538" s="3">
        <v>58</v>
      </c>
      <c r="F538" s="3"/>
      <c r="G538" t="s">
        <v>629</v>
      </c>
      <c r="H538" t="s">
        <v>422</v>
      </c>
    </row>
    <row r="539" spans="1:8" x14ac:dyDescent="0.3">
      <c r="A539" t="s">
        <v>14</v>
      </c>
      <c r="B539" t="str">
        <f t="shared" si="37"/>
        <v>Frau</v>
      </c>
      <c r="C539" t="s">
        <v>65</v>
      </c>
      <c r="D539" t="s">
        <v>264</v>
      </c>
      <c r="E539" s="2">
        <v>58</v>
      </c>
      <c r="G539" t="s">
        <v>633</v>
      </c>
      <c r="H539" t="s">
        <v>539</v>
      </c>
    </row>
    <row r="540" spans="1:8" x14ac:dyDescent="0.3">
      <c r="A540" t="s">
        <v>7</v>
      </c>
      <c r="B540" t="str">
        <f t="shared" si="37"/>
        <v>Herr</v>
      </c>
      <c r="C540" t="s">
        <v>265</v>
      </c>
      <c r="D540" t="s">
        <v>33</v>
      </c>
      <c r="E540" s="2">
        <v>58</v>
      </c>
      <c r="G540" t="s">
        <v>633</v>
      </c>
      <c r="H540" t="s">
        <v>540</v>
      </c>
    </row>
    <row r="541" spans="1:8" x14ac:dyDescent="0.3">
      <c r="A541" s="1" t="s">
        <v>7</v>
      </c>
      <c r="B541" t="str">
        <f t="shared" si="37"/>
        <v>Herr</v>
      </c>
      <c r="C541" t="s">
        <v>240</v>
      </c>
      <c r="D541" t="s">
        <v>91</v>
      </c>
      <c r="E541" s="2">
        <v>58</v>
      </c>
      <c r="G541" t="s">
        <v>640</v>
      </c>
      <c r="H541" t="s">
        <v>593</v>
      </c>
    </row>
    <row r="542" spans="1:8" x14ac:dyDescent="0.3">
      <c r="A542" s="1" t="s">
        <v>14</v>
      </c>
      <c r="B542" t="str">
        <f t="shared" si="37"/>
        <v>Frau</v>
      </c>
      <c r="C542" t="s">
        <v>370</v>
      </c>
      <c r="D542" t="s">
        <v>228</v>
      </c>
      <c r="E542" s="2">
        <v>58</v>
      </c>
      <c r="G542" t="s">
        <v>639</v>
      </c>
      <c r="H542" t="s">
        <v>606</v>
      </c>
    </row>
    <row r="543" spans="1:8" x14ac:dyDescent="0.3">
      <c r="A543" s="1" t="s">
        <v>7</v>
      </c>
      <c r="B543" t="str">
        <f t="shared" si="37"/>
        <v>Herr</v>
      </c>
      <c r="C543" t="s">
        <v>369</v>
      </c>
      <c r="D543" t="s">
        <v>378</v>
      </c>
      <c r="E543" s="2">
        <v>58</v>
      </c>
      <c r="G543" t="s">
        <v>638</v>
      </c>
      <c r="H543" t="s">
        <v>614</v>
      </c>
    </row>
    <row r="544" spans="1:8" x14ac:dyDescent="0.3">
      <c r="A544" s="1" t="s">
        <v>7</v>
      </c>
      <c r="B544" t="str">
        <f t="shared" si="37"/>
        <v>Herr</v>
      </c>
      <c r="C544" t="s">
        <v>159</v>
      </c>
      <c r="D544" t="s">
        <v>652</v>
      </c>
      <c r="E544" s="6">
        <v>58</v>
      </c>
      <c r="F544"/>
      <c r="G544" t="s">
        <v>887</v>
      </c>
      <c r="H544" t="s">
        <v>899</v>
      </c>
    </row>
    <row r="545" spans="1:28" x14ac:dyDescent="0.3">
      <c r="A545" s="1" t="s">
        <v>7</v>
      </c>
      <c r="B545" t="str">
        <f t="shared" si="37"/>
        <v>Herr</v>
      </c>
      <c r="C545" t="s">
        <v>709</v>
      </c>
      <c r="D545" t="s">
        <v>710</v>
      </c>
      <c r="E545" s="6">
        <v>58</v>
      </c>
      <c r="F545"/>
      <c r="G545" t="s">
        <v>886</v>
      </c>
      <c r="H545" t="s">
        <v>472</v>
      </c>
    </row>
    <row r="546" spans="1:28" x14ac:dyDescent="0.3">
      <c r="A546" s="1" t="s">
        <v>14</v>
      </c>
      <c r="B546" t="str">
        <f t="shared" si="37"/>
        <v>Frau</v>
      </c>
      <c r="C546" t="s">
        <v>251</v>
      </c>
      <c r="D546" t="s">
        <v>210</v>
      </c>
      <c r="E546" s="6">
        <v>58</v>
      </c>
      <c r="F546"/>
      <c r="G546" t="s">
        <v>886</v>
      </c>
      <c r="H546" t="s">
        <v>954</v>
      </c>
    </row>
    <row r="547" spans="1:28" x14ac:dyDescent="0.3">
      <c r="A547" s="1" t="s">
        <v>7</v>
      </c>
      <c r="B547" t="str">
        <f t="shared" si="37"/>
        <v>Herr</v>
      </c>
      <c r="C547" t="s">
        <v>676</v>
      </c>
      <c r="D547" t="s">
        <v>746</v>
      </c>
      <c r="E547" s="6">
        <v>58</v>
      </c>
      <c r="F547"/>
      <c r="G547" t="s">
        <v>886</v>
      </c>
      <c r="H547" t="s">
        <v>917</v>
      </c>
    </row>
    <row r="548" spans="1:28" x14ac:dyDescent="0.3">
      <c r="A548" t="s">
        <v>14</v>
      </c>
      <c r="B548" t="str">
        <f t="shared" si="37"/>
        <v>Frau</v>
      </c>
      <c r="C548" t="s">
        <v>1160</v>
      </c>
      <c r="D548" t="s">
        <v>685</v>
      </c>
      <c r="E548" s="6">
        <v>58</v>
      </c>
      <c r="F548"/>
      <c r="G548" t="s">
        <v>1255</v>
      </c>
      <c r="H548" s="7" t="s">
        <v>1306</v>
      </c>
    </row>
    <row r="549" spans="1:28" ht="15" x14ac:dyDescent="0.3">
      <c r="A549" s="10" t="s">
        <v>7</v>
      </c>
      <c r="C549" t="s">
        <v>95</v>
      </c>
      <c r="D549" t="s">
        <v>1637</v>
      </c>
      <c r="E549">
        <v>58</v>
      </c>
      <c r="F549"/>
      <c r="G549" t="s">
        <v>1792</v>
      </c>
      <c r="H549" t="s">
        <v>1812</v>
      </c>
      <c r="AB549" t="s">
        <v>1638</v>
      </c>
    </row>
    <row r="550" spans="1:28" ht="15" x14ac:dyDescent="0.3">
      <c r="A550" s="10" t="s">
        <v>7</v>
      </c>
      <c r="C550" t="s">
        <v>1953</v>
      </c>
      <c r="D550" t="s">
        <v>2003</v>
      </c>
      <c r="E550" s="9">
        <v>58</v>
      </c>
      <c r="F550"/>
      <c r="G550" t="s">
        <v>2011</v>
      </c>
      <c r="H550" t="s">
        <v>2038</v>
      </c>
    </row>
    <row r="551" spans="1:28" ht="15" x14ac:dyDescent="0.3">
      <c r="A551" s="10" t="s">
        <v>7</v>
      </c>
      <c r="C551" t="s">
        <v>135</v>
      </c>
      <c r="D551" t="s">
        <v>364</v>
      </c>
      <c r="E551" s="6">
        <v>58</v>
      </c>
      <c r="G551" t="s">
        <v>2088</v>
      </c>
      <c r="H551" t="s">
        <v>2106</v>
      </c>
    </row>
    <row r="552" spans="1:28" x14ac:dyDescent="0.3">
      <c r="A552" t="s">
        <v>7</v>
      </c>
      <c r="B552" t="str">
        <f t="shared" ref="B552:B572" si="38">IF(A552="m","Herr","Frau")</f>
        <v>Herr</v>
      </c>
      <c r="C552" t="s">
        <v>17</v>
      </c>
      <c r="D552" t="s">
        <v>16</v>
      </c>
      <c r="E552" s="6">
        <v>59</v>
      </c>
      <c r="F552" s="5"/>
      <c r="G552" t="s">
        <v>628</v>
      </c>
      <c r="H552" t="s">
        <v>397</v>
      </c>
    </row>
    <row r="553" spans="1:28" x14ac:dyDescent="0.3">
      <c r="A553" t="s">
        <v>14</v>
      </c>
      <c r="B553" t="str">
        <f t="shared" si="38"/>
        <v>Frau</v>
      </c>
      <c r="C553" t="s">
        <v>51</v>
      </c>
      <c r="D553" t="s">
        <v>52</v>
      </c>
      <c r="E553" s="3">
        <v>59</v>
      </c>
      <c r="F553" s="3"/>
      <c r="G553" t="s">
        <v>629</v>
      </c>
      <c r="H553" t="s">
        <v>414</v>
      </c>
    </row>
    <row r="554" spans="1:28" x14ac:dyDescent="0.3">
      <c r="A554" t="s">
        <v>14</v>
      </c>
      <c r="B554" t="str">
        <f t="shared" si="38"/>
        <v>Frau</v>
      </c>
      <c r="C554" t="s">
        <v>129</v>
      </c>
      <c r="D554" t="s">
        <v>130</v>
      </c>
      <c r="E554" s="2">
        <v>59</v>
      </c>
      <c r="F554" s="5"/>
      <c r="G554" t="s">
        <v>630</v>
      </c>
      <c r="H554" t="s">
        <v>457</v>
      </c>
    </row>
    <row r="555" spans="1:28" x14ac:dyDescent="0.3">
      <c r="A555" t="s">
        <v>14</v>
      </c>
      <c r="B555" t="str">
        <f t="shared" si="38"/>
        <v>Frau</v>
      </c>
      <c r="C555" t="s">
        <v>209</v>
      </c>
      <c r="D555" t="s">
        <v>210</v>
      </c>
      <c r="E555" s="2">
        <v>59</v>
      </c>
      <c r="F555" s="5"/>
      <c r="G555" t="s">
        <v>631</v>
      </c>
      <c r="H555" t="s">
        <v>501</v>
      </c>
    </row>
    <row r="556" spans="1:28" x14ac:dyDescent="0.3">
      <c r="A556" t="s">
        <v>14</v>
      </c>
      <c r="B556" t="str">
        <f t="shared" si="38"/>
        <v>Frau</v>
      </c>
      <c r="C556" t="s">
        <v>258</v>
      </c>
      <c r="D556" t="s">
        <v>102</v>
      </c>
      <c r="E556" s="2">
        <v>59</v>
      </c>
      <c r="G556" t="s">
        <v>634</v>
      </c>
      <c r="H556" t="s">
        <v>535</v>
      </c>
    </row>
    <row r="557" spans="1:28" x14ac:dyDescent="0.3">
      <c r="A557" t="s">
        <v>7</v>
      </c>
      <c r="B557" t="str">
        <f t="shared" si="38"/>
        <v>Herr</v>
      </c>
      <c r="C557" t="s">
        <v>259</v>
      </c>
      <c r="D557" t="s">
        <v>260</v>
      </c>
      <c r="E557" s="2">
        <v>59</v>
      </c>
      <c r="G557" t="s">
        <v>633</v>
      </c>
      <c r="H557" t="s">
        <v>536</v>
      </c>
    </row>
    <row r="558" spans="1:28" x14ac:dyDescent="0.3">
      <c r="A558" t="s">
        <v>14</v>
      </c>
      <c r="B558" t="str">
        <f t="shared" si="38"/>
        <v>Frau</v>
      </c>
      <c r="C558" t="s">
        <v>261</v>
      </c>
      <c r="D558" t="s">
        <v>262</v>
      </c>
      <c r="E558" s="2">
        <v>59</v>
      </c>
      <c r="G558" t="s">
        <v>633</v>
      </c>
      <c r="H558" t="s">
        <v>537</v>
      </c>
    </row>
    <row r="559" spans="1:28" x14ac:dyDescent="0.3">
      <c r="A559" t="s">
        <v>7</v>
      </c>
      <c r="B559" t="str">
        <f t="shared" si="38"/>
        <v>Herr</v>
      </c>
      <c r="C559" t="s">
        <v>263</v>
      </c>
      <c r="D559" t="s">
        <v>53</v>
      </c>
      <c r="E559" s="2">
        <v>59</v>
      </c>
      <c r="G559" t="s">
        <v>635</v>
      </c>
      <c r="H559" t="s">
        <v>538</v>
      </c>
    </row>
    <row r="560" spans="1:28" x14ac:dyDescent="0.3">
      <c r="A560" s="1" t="s">
        <v>7</v>
      </c>
      <c r="B560" t="str">
        <f t="shared" si="38"/>
        <v>Herr</v>
      </c>
      <c r="C560" t="s">
        <v>342</v>
      </c>
      <c r="D560" t="s">
        <v>77</v>
      </c>
      <c r="E560" s="2">
        <v>59</v>
      </c>
      <c r="G560" t="s">
        <v>639</v>
      </c>
      <c r="H560" t="s">
        <v>583</v>
      </c>
    </row>
    <row r="561" spans="1:16" x14ac:dyDescent="0.3">
      <c r="A561" s="1" t="s">
        <v>14</v>
      </c>
      <c r="B561" t="str">
        <f t="shared" si="38"/>
        <v>Frau</v>
      </c>
      <c r="C561" t="s">
        <v>377</v>
      </c>
      <c r="D561" t="s">
        <v>337</v>
      </c>
      <c r="E561" s="2">
        <v>59</v>
      </c>
      <c r="G561" t="s">
        <v>638</v>
      </c>
      <c r="H561" t="s">
        <v>614</v>
      </c>
    </row>
    <row r="562" spans="1:16" x14ac:dyDescent="0.3">
      <c r="A562" s="1" t="s">
        <v>14</v>
      </c>
      <c r="B562" t="str">
        <f t="shared" si="38"/>
        <v>Frau</v>
      </c>
      <c r="C562" t="s">
        <v>738</v>
      </c>
      <c r="D562" t="s">
        <v>739</v>
      </c>
      <c r="E562" s="6">
        <v>59</v>
      </c>
      <c r="F562"/>
      <c r="G562" t="s">
        <v>886</v>
      </c>
      <c r="H562" t="s">
        <v>964</v>
      </c>
    </row>
    <row r="563" spans="1:16" x14ac:dyDescent="0.3">
      <c r="A563" s="1" t="s">
        <v>7</v>
      </c>
      <c r="B563" t="str">
        <f t="shared" si="38"/>
        <v>Herr</v>
      </c>
      <c r="C563" t="s">
        <v>672</v>
      </c>
      <c r="D563" t="s">
        <v>747</v>
      </c>
      <c r="E563" s="6">
        <v>59</v>
      </c>
      <c r="F563"/>
      <c r="G563" t="s">
        <v>886</v>
      </c>
      <c r="H563" t="s">
        <v>914</v>
      </c>
    </row>
    <row r="564" spans="1:16" x14ac:dyDescent="0.3">
      <c r="A564" t="s">
        <v>14</v>
      </c>
      <c r="B564" t="str">
        <f t="shared" si="38"/>
        <v>Frau</v>
      </c>
      <c r="C564" t="s">
        <v>772</v>
      </c>
      <c r="D564" t="s">
        <v>826</v>
      </c>
      <c r="E564" s="6">
        <v>59</v>
      </c>
      <c r="F564" s="4"/>
      <c r="G564" t="s">
        <v>884</v>
      </c>
      <c r="H564" t="s">
        <v>1031</v>
      </c>
    </row>
    <row r="565" spans="1:16" x14ac:dyDescent="0.3">
      <c r="A565" t="s">
        <v>14</v>
      </c>
      <c r="B565" t="str">
        <f t="shared" si="38"/>
        <v>Frau</v>
      </c>
      <c r="C565" t="s">
        <v>834</v>
      </c>
      <c r="D565" t="s">
        <v>835</v>
      </c>
      <c r="E565" s="6">
        <v>59</v>
      </c>
      <c r="F565" s="4"/>
      <c r="G565" t="s">
        <v>884</v>
      </c>
      <c r="H565" t="s">
        <v>1038</v>
      </c>
    </row>
    <row r="566" spans="1:16" x14ac:dyDescent="0.3">
      <c r="A566" t="s">
        <v>14</v>
      </c>
      <c r="B566" t="str">
        <f t="shared" si="38"/>
        <v>Frau</v>
      </c>
      <c r="C566" t="s">
        <v>1138</v>
      </c>
      <c r="D566" t="s">
        <v>1139</v>
      </c>
      <c r="E566" s="6">
        <v>59</v>
      </c>
      <c r="F566"/>
      <c r="G566" t="s">
        <v>1255</v>
      </c>
      <c r="H566" s="7" t="s">
        <v>1290</v>
      </c>
    </row>
    <row r="567" spans="1:16" x14ac:dyDescent="0.3">
      <c r="A567" t="s">
        <v>7</v>
      </c>
      <c r="B567" t="str">
        <f t="shared" si="38"/>
        <v>Herr</v>
      </c>
      <c r="C567" t="s">
        <v>1188</v>
      </c>
      <c r="D567" t="s">
        <v>1189</v>
      </c>
      <c r="E567" s="6">
        <v>59</v>
      </c>
      <c r="F567"/>
      <c r="G567" t="s">
        <v>1255</v>
      </c>
      <c r="H567" s="7" t="s">
        <v>1323</v>
      </c>
    </row>
    <row r="568" spans="1:16" x14ac:dyDescent="0.3">
      <c r="A568" t="s">
        <v>14</v>
      </c>
      <c r="B568" t="str">
        <f t="shared" si="38"/>
        <v>Frau</v>
      </c>
      <c r="C568" t="s">
        <v>1195</v>
      </c>
      <c r="D568" t="s">
        <v>31</v>
      </c>
      <c r="E568" s="6">
        <v>59</v>
      </c>
      <c r="F568"/>
      <c r="G568" t="s">
        <v>1255</v>
      </c>
      <c r="H568" s="7" t="s">
        <v>1327</v>
      </c>
    </row>
    <row r="569" spans="1:16" x14ac:dyDescent="0.3">
      <c r="A569" t="s">
        <v>14</v>
      </c>
      <c r="B569" t="str">
        <f t="shared" si="38"/>
        <v>Frau</v>
      </c>
      <c r="C569" t="s">
        <v>265</v>
      </c>
      <c r="D569" t="s">
        <v>1206</v>
      </c>
      <c r="E569" s="6">
        <v>59</v>
      </c>
      <c r="F569"/>
      <c r="G569" t="s">
        <v>1255</v>
      </c>
      <c r="H569" s="7" t="s">
        <v>1335</v>
      </c>
    </row>
    <row r="570" spans="1:16" x14ac:dyDescent="0.3">
      <c r="A570" t="s">
        <v>14</v>
      </c>
      <c r="B570" t="str">
        <f t="shared" si="38"/>
        <v>Frau</v>
      </c>
      <c r="C570" t="s">
        <v>69</v>
      </c>
      <c r="D570" t="s">
        <v>1217</v>
      </c>
      <c r="E570" s="6">
        <v>59</v>
      </c>
      <c r="F570"/>
      <c r="G570" t="s">
        <v>1255</v>
      </c>
      <c r="H570" s="7" t="s">
        <v>1340</v>
      </c>
    </row>
    <row r="571" spans="1:16" x14ac:dyDescent="0.3">
      <c r="A571" t="s">
        <v>7</v>
      </c>
      <c r="B571" t="str">
        <f t="shared" si="38"/>
        <v>Herr</v>
      </c>
      <c r="C571" t="s">
        <v>1246</v>
      </c>
      <c r="D571" t="s">
        <v>364</v>
      </c>
      <c r="E571" s="6">
        <v>59</v>
      </c>
      <c r="F571"/>
      <c r="G571" t="s">
        <v>1255</v>
      </c>
      <c r="H571" s="7" t="s">
        <v>1361</v>
      </c>
    </row>
    <row r="572" spans="1:16" x14ac:dyDescent="0.3">
      <c r="A572" s="8" t="s">
        <v>14</v>
      </c>
      <c r="B572" t="str">
        <f t="shared" si="38"/>
        <v>Frau</v>
      </c>
      <c r="C572" t="s">
        <v>122</v>
      </c>
      <c r="D572" t="s">
        <v>1502</v>
      </c>
      <c r="E572">
        <v>59</v>
      </c>
      <c r="G572" t="s">
        <v>1513</v>
      </c>
      <c r="H572" t="s">
        <v>1608</v>
      </c>
    </row>
    <row r="573" spans="1:16" ht="15" x14ac:dyDescent="0.3">
      <c r="A573" s="10" t="s">
        <v>14</v>
      </c>
      <c r="C573" t="s">
        <v>1698</v>
      </c>
      <c r="D573" t="s">
        <v>1699</v>
      </c>
      <c r="E573">
        <v>59</v>
      </c>
      <c r="F573"/>
      <c r="G573" t="s">
        <v>1792</v>
      </c>
      <c r="H573" t="s">
        <v>1855</v>
      </c>
    </row>
    <row r="574" spans="1:16" ht="15" x14ac:dyDescent="0.3">
      <c r="A574" s="10" t="s">
        <v>7</v>
      </c>
      <c r="C574" t="s">
        <v>1782</v>
      </c>
      <c r="D574" t="s">
        <v>1783</v>
      </c>
      <c r="E574">
        <v>59</v>
      </c>
      <c r="F574"/>
      <c r="G574" t="s">
        <v>1792</v>
      </c>
      <c r="H574" t="s">
        <v>1906</v>
      </c>
    </row>
    <row r="575" spans="1:16" ht="15" x14ac:dyDescent="0.3">
      <c r="A575" s="10" t="s">
        <v>14</v>
      </c>
      <c r="C575" t="s">
        <v>1943</v>
      </c>
      <c r="D575" t="s">
        <v>1944</v>
      </c>
      <c r="E575" s="9">
        <v>59</v>
      </c>
      <c r="F575"/>
      <c r="G575" t="s">
        <v>2014</v>
      </c>
      <c r="H575" t="s">
        <v>2033</v>
      </c>
    </row>
    <row r="576" spans="1:16" x14ac:dyDescent="0.3">
      <c r="A576" t="s">
        <v>2143</v>
      </c>
      <c r="C576" t="s">
        <v>2172</v>
      </c>
      <c r="D576" t="s">
        <v>378</v>
      </c>
      <c r="E576" s="12">
        <v>59</v>
      </c>
      <c r="F576">
        <v>95689</v>
      </c>
      <c r="G576" t="s">
        <v>2145</v>
      </c>
      <c r="H576" t="str">
        <f>J576&amp;" "&amp;K576&amp;" "&amp;L576</f>
        <v xml:space="preserve">Schulstr. 18 </v>
      </c>
      <c r="J576" t="s">
        <v>2173</v>
      </c>
      <c r="K576">
        <v>18</v>
      </c>
      <c r="N576" t="s">
        <v>2147</v>
      </c>
      <c r="O576" s="4">
        <v>23815</v>
      </c>
      <c r="P576">
        <v>1965</v>
      </c>
    </row>
    <row r="577" spans="1:16" x14ac:dyDescent="0.3">
      <c r="A577" t="s">
        <v>2158</v>
      </c>
      <c r="C577" t="s">
        <v>1228</v>
      </c>
      <c r="D577" t="s">
        <v>75</v>
      </c>
      <c r="E577" s="12">
        <v>59</v>
      </c>
      <c r="F577">
        <v>95689</v>
      </c>
      <c r="G577" t="s">
        <v>2145</v>
      </c>
      <c r="H577" t="str">
        <f>J577&amp;" "&amp;K577&amp;" "&amp;L577</f>
        <v xml:space="preserve">Gütterner Str. 53 </v>
      </c>
      <c r="J577" t="s">
        <v>2149</v>
      </c>
      <c r="K577">
        <v>53</v>
      </c>
      <c r="N577" t="s">
        <v>2147</v>
      </c>
      <c r="O577" s="4">
        <v>23869</v>
      </c>
      <c r="P577">
        <v>1965</v>
      </c>
    </row>
    <row r="578" spans="1:16" x14ac:dyDescent="0.3">
      <c r="A578" t="s">
        <v>14</v>
      </c>
      <c r="B578" t="str">
        <f t="shared" ref="B578:B585" si="39">IF(A578="m","Herr","Frau")</f>
        <v>Frau</v>
      </c>
      <c r="C578" t="s">
        <v>43</v>
      </c>
      <c r="D578" t="s">
        <v>44</v>
      </c>
      <c r="E578" s="3">
        <v>60</v>
      </c>
      <c r="F578" s="3"/>
      <c r="G578" t="s">
        <v>629</v>
      </c>
      <c r="H578" t="s">
        <v>412</v>
      </c>
    </row>
    <row r="579" spans="1:16" x14ac:dyDescent="0.3">
      <c r="A579" t="s">
        <v>7</v>
      </c>
      <c r="B579" t="str">
        <f t="shared" si="39"/>
        <v>Herr</v>
      </c>
      <c r="C579" t="s">
        <v>120</v>
      </c>
      <c r="D579" t="s">
        <v>121</v>
      </c>
      <c r="E579" s="2">
        <v>60</v>
      </c>
      <c r="F579" s="5"/>
      <c r="G579" t="s">
        <v>630</v>
      </c>
      <c r="H579" t="s">
        <v>453</v>
      </c>
    </row>
    <row r="580" spans="1:16" x14ac:dyDescent="0.3">
      <c r="A580" t="s">
        <v>7</v>
      </c>
      <c r="B580" t="str">
        <f t="shared" si="39"/>
        <v>Herr</v>
      </c>
      <c r="C580" t="s">
        <v>69</v>
      </c>
      <c r="D580" t="s">
        <v>16</v>
      </c>
      <c r="E580" s="2">
        <v>60</v>
      </c>
      <c r="G580" t="s">
        <v>633</v>
      </c>
      <c r="H580" t="s">
        <v>534</v>
      </c>
    </row>
    <row r="581" spans="1:16" x14ac:dyDescent="0.3">
      <c r="A581" s="1" t="s">
        <v>14</v>
      </c>
      <c r="B581" t="str">
        <f t="shared" si="39"/>
        <v>Frau</v>
      </c>
      <c r="C581" t="s">
        <v>63</v>
      </c>
      <c r="D581" t="s">
        <v>651</v>
      </c>
      <c r="E581" s="6">
        <v>60</v>
      </c>
      <c r="F581"/>
      <c r="G581" t="s">
        <v>886</v>
      </c>
      <c r="H581" t="s">
        <v>909</v>
      </c>
    </row>
    <row r="582" spans="1:16" x14ac:dyDescent="0.3">
      <c r="A582" s="1" t="s">
        <v>7</v>
      </c>
      <c r="B582" t="str">
        <f t="shared" si="39"/>
        <v>Herr</v>
      </c>
      <c r="C582" t="s">
        <v>714</v>
      </c>
      <c r="D582" t="s">
        <v>652</v>
      </c>
      <c r="E582" s="6">
        <v>60</v>
      </c>
      <c r="F582"/>
      <c r="G582" t="s">
        <v>886</v>
      </c>
      <c r="H582" t="s">
        <v>944</v>
      </c>
    </row>
    <row r="583" spans="1:16" x14ac:dyDescent="0.3">
      <c r="A583" s="1" t="s">
        <v>7</v>
      </c>
      <c r="B583" t="str">
        <f t="shared" si="39"/>
        <v>Herr</v>
      </c>
      <c r="C583" t="s">
        <v>669</v>
      </c>
      <c r="D583" t="s">
        <v>267</v>
      </c>
      <c r="E583" s="6">
        <v>60</v>
      </c>
      <c r="F583"/>
      <c r="G583" t="s">
        <v>886</v>
      </c>
      <c r="H583" t="s">
        <v>946</v>
      </c>
    </row>
    <row r="584" spans="1:16" x14ac:dyDescent="0.3">
      <c r="A584" t="s">
        <v>14</v>
      </c>
      <c r="B584" t="str">
        <f t="shared" si="39"/>
        <v>Frau</v>
      </c>
      <c r="C584" t="s">
        <v>142</v>
      </c>
      <c r="D584" t="s">
        <v>819</v>
      </c>
      <c r="E584" s="6">
        <v>60</v>
      </c>
      <c r="F584" s="4"/>
      <c r="G584" t="s">
        <v>884</v>
      </c>
      <c r="H584" t="s">
        <v>1026</v>
      </c>
    </row>
    <row r="585" spans="1:16" x14ac:dyDescent="0.3">
      <c r="A585" t="s">
        <v>7</v>
      </c>
      <c r="B585" t="str">
        <f t="shared" si="39"/>
        <v>Herr</v>
      </c>
      <c r="C585" t="s">
        <v>265</v>
      </c>
      <c r="D585" t="s">
        <v>1079</v>
      </c>
      <c r="E585" s="6">
        <v>60</v>
      </c>
      <c r="F585"/>
      <c r="G585" t="s">
        <v>1255</v>
      </c>
      <c r="H585" s="7" t="s">
        <v>1257</v>
      </c>
    </row>
    <row r="586" spans="1:16" ht="15" x14ac:dyDescent="0.3">
      <c r="A586" s="10" t="s">
        <v>7</v>
      </c>
      <c r="C586" t="s">
        <v>78</v>
      </c>
      <c r="D586" t="s">
        <v>1665</v>
      </c>
      <c r="E586">
        <v>60</v>
      </c>
      <c r="F586"/>
      <c r="G586" t="s">
        <v>1792</v>
      </c>
      <c r="H586" t="s">
        <v>1832</v>
      </c>
    </row>
    <row r="587" spans="1:16" ht="15" x14ac:dyDescent="0.3">
      <c r="A587" s="10" t="s">
        <v>14</v>
      </c>
      <c r="C587" t="s">
        <v>1927</v>
      </c>
      <c r="D587" t="s">
        <v>1928</v>
      </c>
      <c r="E587" s="9">
        <v>60</v>
      </c>
      <c r="F587"/>
      <c r="G587" t="s">
        <v>2011</v>
      </c>
      <c r="H587" t="s">
        <v>2026</v>
      </c>
    </row>
    <row r="588" spans="1:16" x14ac:dyDescent="0.3">
      <c r="A588" t="s">
        <v>2158</v>
      </c>
      <c r="C588" t="s">
        <v>2170</v>
      </c>
      <c r="D588" t="s">
        <v>205</v>
      </c>
      <c r="E588" s="12">
        <v>60</v>
      </c>
      <c r="F588">
        <v>95689</v>
      </c>
      <c r="G588" t="s">
        <v>2145</v>
      </c>
      <c r="H588" t="str">
        <f>J588&amp;" "&amp;K588&amp;" "&amp;L588</f>
        <v xml:space="preserve">Josef-Seitz-Str. 17 </v>
      </c>
      <c r="J588" t="s">
        <v>2171</v>
      </c>
      <c r="K588">
        <v>17</v>
      </c>
      <c r="N588" t="s">
        <v>2147</v>
      </c>
      <c r="O588" s="4">
        <v>23472</v>
      </c>
      <c r="P588">
        <v>1964</v>
      </c>
    </row>
    <row r="589" spans="1:16" x14ac:dyDescent="0.3">
      <c r="A589" t="s">
        <v>7</v>
      </c>
      <c r="B589" t="str">
        <f t="shared" ref="B589:B605" si="40">IF(A589="m","Herr","Frau")</f>
        <v>Herr</v>
      </c>
      <c r="C589" t="s">
        <v>135</v>
      </c>
      <c r="D589" t="s">
        <v>256</v>
      </c>
      <c r="E589" s="2">
        <v>61</v>
      </c>
      <c r="G589" t="s">
        <v>634</v>
      </c>
      <c r="H589" t="s">
        <v>531</v>
      </c>
    </row>
    <row r="590" spans="1:16" x14ac:dyDescent="0.3">
      <c r="A590" t="s">
        <v>14</v>
      </c>
      <c r="B590" t="str">
        <f t="shared" si="40"/>
        <v>Frau</v>
      </c>
      <c r="C590" t="s">
        <v>163</v>
      </c>
      <c r="D590" t="s">
        <v>64</v>
      </c>
      <c r="E590" s="2">
        <v>61</v>
      </c>
      <c r="G590" t="s">
        <v>633</v>
      </c>
      <c r="H590" t="s">
        <v>532</v>
      </c>
    </row>
    <row r="591" spans="1:16" x14ac:dyDescent="0.3">
      <c r="A591" t="s">
        <v>14</v>
      </c>
      <c r="B591" t="str">
        <f t="shared" si="40"/>
        <v>Frau</v>
      </c>
      <c r="C591" t="s">
        <v>61</v>
      </c>
      <c r="D591" t="s">
        <v>257</v>
      </c>
      <c r="E591" s="2">
        <v>61</v>
      </c>
      <c r="G591" t="s">
        <v>633</v>
      </c>
      <c r="H591" t="s">
        <v>533</v>
      </c>
    </row>
    <row r="592" spans="1:16" x14ac:dyDescent="0.3">
      <c r="A592" s="1" t="s">
        <v>14</v>
      </c>
      <c r="B592" t="str">
        <f t="shared" si="40"/>
        <v>Frau</v>
      </c>
      <c r="C592" t="s">
        <v>343</v>
      </c>
      <c r="D592" t="s">
        <v>344</v>
      </c>
      <c r="E592" s="2">
        <v>61</v>
      </c>
      <c r="G592" t="s">
        <v>638</v>
      </c>
      <c r="H592" t="s">
        <v>585</v>
      </c>
    </row>
    <row r="593" spans="1:8" x14ac:dyDescent="0.3">
      <c r="A593" s="1" t="s">
        <v>14</v>
      </c>
      <c r="B593" t="str">
        <f t="shared" si="40"/>
        <v>Frau</v>
      </c>
      <c r="C593" t="s">
        <v>356</v>
      </c>
      <c r="D593" t="s">
        <v>207</v>
      </c>
      <c r="E593" s="2">
        <v>61</v>
      </c>
      <c r="G593" t="s">
        <v>639</v>
      </c>
      <c r="H593" t="s">
        <v>595</v>
      </c>
    </row>
    <row r="594" spans="1:8" x14ac:dyDescent="0.3">
      <c r="A594" t="s">
        <v>14</v>
      </c>
      <c r="B594" t="str">
        <f t="shared" si="40"/>
        <v>Frau</v>
      </c>
      <c r="C594" t="s">
        <v>805</v>
      </c>
      <c r="D594" t="s">
        <v>38</v>
      </c>
      <c r="E594" s="6">
        <v>61</v>
      </c>
      <c r="F594" s="4"/>
      <c r="G594" t="s">
        <v>884</v>
      </c>
      <c r="H594" t="s">
        <v>1014</v>
      </c>
    </row>
    <row r="595" spans="1:8" x14ac:dyDescent="0.3">
      <c r="A595" t="s">
        <v>14</v>
      </c>
      <c r="B595" t="str">
        <f t="shared" si="40"/>
        <v>Frau</v>
      </c>
      <c r="C595" t="s">
        <v>92</v>
      </c>
      <c r="D595" t="s">
        <v>277</v>
      </c>
      <c r="E595" s="6">
        <v>61</v>
      </c>
      <c r="F595" s="4"/>
      <c r="G595" t="s">
        <v>884</v>
      </c>
      <c r="H595" t="s">
        <v>1017</v>
      </c>
    </row>
    <row r="596" spans="1:8" x14ac:dyDescent="0.3">
      <c r="A596" t="s">
        <v>7</v>
      </c>
      <c r="B596" t="str">
        <f t="shared" si="40"/>
        <v>Herr</v>
      </c>
      <c r="C596" t="s">
        <v>812</v>
      </c>
      <c r="D596" t="s">
        <v>765</v>
      </c>
      <c r="E596" s="6">
        <v>61</v>
      </c>
      <c r="F596" s="4"/>
      <c r="G596" t="s">
        <v>884</v>
      </c>
      <c r="H596" t="s">
        <v>1021</v>
      </c>
    </row>
    <row r="597" spans="1:8" x14ac:dyDescent="0.3">
      <c r="A597" t="s">
        <v>14</v>
      </c>
      <c r="B597" t="str">
        <f t="shared" si="40"/>
        <v>Frau</v>
      </c>
      <c r="C597" t="s">
        <v>852</v>
      </c>
      <c r="D597" t="s">
        <v>818</v>
      </c>
      <c r="E597" s="6">
        <v>61</v>
      </c>
      <c r="F597" s="4"/>
      <c r="G597" t="s">
        <v>884</v>
      </c>
      <c r="H597" t="s">
        <v>1055</v>
      </c>
    </row>
    <row r="598" spans="1:8" x14ac:dyDescent="0.3">
      <c r="A598" t="s">
        <v>7</v>
      </c>
      <c r="B598" t="str">
        <f t="shared" si="40"/>
        <v>Herr</v>
      </c>
      <c r="C598" t="s">
        <v>660</v>
      </c>
      <c r="D598" t="s">
        <v>678</v>
      </c>
      <c r="E598" s="6">
        <v>61</v>
      </c>
      <c r="F598" s="4"/>
      <c r="G598" t="s">
        <v>884</v>
      </c>
      <c r="H598" t="s">
        <v>1064</v>
      </c>
    </row>
    <row r="599" spans="1:8" x14ac:dyDescent="0.3">
      <c r="A599" t="s">
        <v>14</v>
      </c>
      <c r="B599" t="str">
        <f t="shared" si="40"/>
        <v>Frau</v>
      </c>
      <c r="C599" t="s">
        <v>874</v>
      </c>
      <c r="D599" t="s">
        <v>675</v>
      </c>
      <c r="E599" s="6">
        <v>61</v>
      </c>
      <c r="F599" s="4"/>
      <c r="G599" t="s">
        <v>884</v>
      </c>
      <c r="H599" t="s">
        <v>1071</v>
      </c>
    </row>
    <row r="600" spans="1:8" x14ac:dyDescent="0.3">
      <c r="A600" t="s">
        <v>7</v>
      </c>
      <c r="B600" t="str">
        <f t="shared" si="40"/>
        <v>Herr</v>
      </c>
      <c r="C600" t="s">
        <v>369</v>
      </c>
      <c r="D600" t="s">
        <v>1114</v>
      </c>
      <c r="E600" s="6">
        <v>61</v>
      </c>
      <c r="F600"/>
      <c r="G600" t="s">
        <v>1256</v>
      </c>
      <c r="H600" s="7" t="s">
        <v>1274</v>
      </c>
    </row>
    <row r="601" spans="1:8" x14ac:dyDescent="0.3">
      <c r="A601" s="8" t="s">
        <v>7</v>
      </c>
      <c r="B601" t="str">
        <f t="shared" si="40"/>
        <v>Herr</v>
      </c>
      <c r="C601" t="s">
        <v>251</v>
      </c>
      <c r="D601" t="s">
        <v>1383</v>
      </c>
      <c r="E601">
        <v>61</v>
      </c>
      <c r="G601" t="s">
        <v>1513</v>
      </c>
      <c r="H601" t="s">
        <v>1529</v>
      </c>
    </row>
    <row r="602" spans="1:8" x14ac:dyDescent="0.3">
      <c r="A602" s="8" t="s">
        <v>7</v>
      </c>
      <c r="B602" t="str">
        <f t="shared" si="40"/>
        <v>Herr</v>
      </c>
      <c r="C602" t="s">
        <v>693</v>
      </c>
      <c r="D602" t="s">
        <v>1419</v>
      </c>
      <c r="E602">
        <v>61</v>
      </c>
      <c r="G602" t="s">
        <v>1513</v>
      </c>
      <c r="H602" t="s">
        <v>1552</v>
      </c>
    </row>
    <row r="603" spans="1:8" x14ac:dyDescent="0.3">
      <c r="A603" s="8" t="s">
        <v>7</v>
      </c>
      <c r="B603" t="str">
        <f t="shared" si="40"/>
        <v>Herr</v>
      </c>
      <c r="C603" t="s">
        <v>1441</v>
      </c>
      <c r="D603" t="s">
        <v>1442</v>
      </c>
      <c r="E603">
        <v>61</v>
      </c>
      <c r="G603" t="s">
        <v>1513</v>
      </c>
      <c r="H603" t="s">
        <v>1565</v>
      </c>
    </row>
    <row r="604" spans="1:8" x14ac:dyDescent="0.3">
      <c r="A604" s="8" t="s">
        <v>7</v>
      </c>
      <c r="B604" t="str">
        <f t="shared" si="40"/>
        <v>Herr</v>
      </c>
      <c r="C604" t="s">
        <v>69</v>
      </c>
      <c r="D604" t="s">
        <v>1447</v>
      </c>
      <c r="E604">
        <v>61</v>
      </c>
      <c r="G604" t="s">
        <v>1513</v>
      </c>
      <c r="H604" t="s">
        <v>1570</v>
      </c>
    </row>
    <row r="605" spans="1:8" x14ac:dyDescent="0.3">
      <c r="A605" s="8" t="s">
        <v>7</v>
      </c>
      <c r="B605" t="str">
        <f t="shared" si="40"/>
        <v>Herr</v>
      </c>
      <c r="C605" t="s">
        <v>768</v>
      </c>
      <c r="D605" t="s">
        <v>1470</v>
      </c>
      <c r="E605">
        <v>61</v>
      </c>
      <c r="G605" t="s">
        <v>1516</v>
      </c>
      <c r="H605" t="s">
        <v>1584</v>
      </c>
    </row>
    <row r="606" spans="1:8" ht="15" x14ac:dyDescent="0.3">
      <c r="A606" s="10" t="s">
        <v>14</v>
      </c>
      <c r="C606" t="s">
        <v>767</v>
      </c>
      <c r="D606" t="s">
        <v>1629</v>
      </c>
      <c r="E606">
        <v>61</v>
      </c>
      <c r="F606"/>
      <c r="G606" t="s">
        <v>1792</v>
      </c>
      <c r="H606" t="s">
        <v>1806</v>
      </c>
    </row>
    <row r="607" spans="1:8" ht="15" x14ac:dyDescent="0.3">
      <c r="A607" s="10" t="s">
        <v>14</v>
      </c>
      <c r="C607" t="s">
        <v>1915</v>
      </c>
      <c r="D607" t="s">
        <v>1916</v>
      </c>
      <c r="E607" s="9">
        <v>61</v>
      </c>
      <c r="F607"/>
      <c r="G607" t="s">
        <v>2011</v>
      </c>
      <c r="H607" t="s">
        <v>2018</v>
      </c>
    </row>
    <row r="608" spans="1:8" ht="15" x14ac:dyDescent="0.3">
      <c r="A608" s="10" t="s">
        <v>14</v>
      </c>
      <c r="C608" t="s">
        <v>346</v>
      </c>
      <c r="D608" t="s">
        <v>1918</v>
      </c>
      <c r="E608" s="9">
        <v>61</v>
      </c>
      <c r="F608"/>
      <c r="G608" t="s">
        <v>2012</v>
      </c>
      <c r="H608" t="s">
        <v>2020</v>
      </c>
    </row>
    <row r="609" spans="1:16" ht="15" x14ac:dyDescent="0.3">
      <c r="A609" s="10" t="s">
        <v>7</v>
      </c>
      <c r="C609" t="s">
        <v>1951</v>
      </c>
      <c r="D609" t="s">
        <v>1952</v>
      </c>
      <c r="E609" s="9">
        <v>61</v>
      </c>
      <c r="F609"/>
      <c r="G609" t="s">
        <v>2011</v>
      </c>
      <c r="H609" t="s">
        <v>2037</v>
      </c>
    </row>
    <row r="610" spans="1:16" ht="15" x14ac:dyDescent="0.3">
      <c r="A610" s="10" t="s">
        <v>7</v>
      </c>
      <c r="C610" t="s">
        <v>2073</v>
      </c>
      <c r="D610" t="s">
        <v>2074</v>
      </c>
      <c r="E610" s="6">
        <v>61</v>
      </c>
      <c r="G610" t="s">
        <v>2088</v>
      </c>
      <c r="H610" t="s">
        <v>2094</v>
      </c>
    </row>
    <row r="611" spans="1:16" ht="15" x14ac:dyDescent="0.3">
      <c r="A611" s="10" t="s">
        <v>14</v>
      </c>
      <c r="C611" t="s">
        <v>2073</v>
      </c>
      <c r="D611" t="s">
        <v>2081</v>
      </c>
      <c r="E611" s="6">
        <v>61</v>
      </c>
      <c r="G611" t="s">
        <v>2088</v>
      </c>
      <c r="H611" t="s">
        <v>2094</v>
      </c>
    </row>
    <row r="612" spans="1:16" x14ac:dyDescent="0.3">
      <c r="A612" t="s">
        <v>2143</v>
      </c>
      <c r="C612" t="s">
        <v>78</v>
      </c>
      <c r="D612" t="s">
        <v>766</v>
      </c>
      <c r="E612" s="12">
        <v>61</v>
      </c>
      <c r="F612">
        <v>95689</v>
      </c>
      <c r="G612" t="s">
        <v>2145</v>
      </c>
      <c r="H612" t="str">
        <f>J612&amp;" "&amp;K612&amp;" "&amp;L612</f>
        <v xml:space="preserve">Am Bühl 12 </v>
      </c>
      <c r="J612" t="s">
        <v>2160</v>
      </c>
      <c r="K612">
        <v>12</v>
      </c>
      <c r="N612" t="s">
        <v>2147</v>
      </c>
      <c r="O612" s="4">
        <v>23388</v>
      </c>
      <c r="P612">
        <v>1964</v>
      </c>
    </row>
    <row r="613" spans="1:16" x14ac:dyDescent="0.3">
      <c r="A613" t="s">
        <v>7</v>
      </c>
      <c r="B613" t="str">
        <f t="shared" ref="B613:B622" si="41">IF(A613="m","Herr","Frau")</f>
        <v>Herr</v>
      </c>
      <c r="C613" t="s">
        <v>90</v>
      </c>
      <c r="D613" t="s">
        <v>91</v>
      </c>
      <c r="E613" s="3">
        <v>62</v>
      </c>
      <c r="F613" s="3"/>
      <c r="G613" t="s">
        <v>629</v>
      </c>
      <c r="H613" t="s">
        <v>437</v>
      </c>
    </row>
    <row r="614" spans="1:16" x14ac:dyDescent="0.3">
      <c r="A614" t="s">
        <v>14</v>
      </c>
      <c r="B614" t="str">
        <f t="shared" si="41"/>
        <v>Frau</v>
      </c>
      <c r="C614" t="s">
        <v>204</v>
      </c>
      <c r="D614" t="s">
        <v>205</v>
      </c>
      <c r="E614" s="2">
        <v>62</v>
      </c>
      <c r="F614" s="5"/>
      <c r="G614" t="s">
        <v>632</v>
      </c>
      <c r="H614" t="s">
        <v>498</v>
      </c>
    </row>
    <row r="615" spans="1:16" x14ac:dyDescent="0.3">
      <c r="A615" t="s">
        <v>7</v>
      </c>
      <c r="B615" t="str">
        <f t="shared" si="41"/>
        <v>Herr</v>
      </c>
      <c r="C615" t="s">
        <v>213</v>
      </c>
      <c r="D615" t="s">
        <v>214</v>
      </c>
      <c r="E615" s="2">
        <v>62</v>
      </c>
      <c r="F615" s="5"/>
      <c r="G615" t="s">
        <v>632</v>
      </c>
      <c r="H615" t="s">
        <v>503</v>
      </c>
    </row>
    <row r="616" spans="1:16" x14ac:dyDescent="0.3">
      <c r="A616" s="1" t="s">
        <v>7</v>
      </c>
      <c r="B616" t="str">
        <f t="shared" si="41"/>
        <v>Herr</v>
      </c>
      <c r="C616" t="s">
        <v>61</v>
      </c>
      <c r="D616" t="s">
        <v>91</v>
      </c>
      <c r="E616" s="2">
        <v>62</v>
      </c>
      <c r="G616" t="s">
        <v>638</v>
      </c>
      <c r="H616" t="s">
        <v>598</v>
      </c>
    </row>
    <row r="617" spans="1:16" x14ac:dyDescent="0.3">
      <c r="A617" s="1" t="s">
        <v>7</v>
      </c>
      <c r="B617" t="str">
        <f t="shared" si="41"/>
        <v>Herr</v>
      </c>
      <c r="C617" t="s">
        <v>202</v>
      </c>
      <c r="D617" t="s">
        <v>671</v>
      </c>
      <c r="E617" s="6">
        <v>62</v>
      </c>
      <c r="F617"/>
      <c r="G617" t="s">
        <v>886</v>
      </c>
      <c r="H617" t="s">
        <v>912</v>
      </c>
    </row>
    <row r="618" spans="1:16" x14ac:dyDescent="0.3">
      <c r="A618" t="s">
        <v>14</v>
      </c>
      <c r="B618" t="str">
        <f t="shared" si="41"/>
        <v>Frau</v>
      </c>
      <c r="C618" t="s">
        <v>84</v>
      </c>
      <c r="D618" t="s">
        <v>130</v>
      </c>
      <c r="E618" s="6">
        <v>62</v>
      </c>
      <c r="F618" s="4"/>
      <c r="G618" t="s">
        <v>884</v>
      </c>
      <c r="H618" t="s">
        <v>1020</v>
      </c>
    </row>
    <row r="619" spans="1:16" x14ac:dyDescent="0.3">
      <c r="A619" t="s">
        <v>7</v>
      </c>
      <c r="B619" t="str">
        <f t="shared" si="41"/>
        <v>Herr</v>
      </c>
      <c r="C619" t="s">
        <v>813</v>
      </c>
      <c r="D619" t="s">
        <v>745</v>
      </c>
      <c r="E619" s="6">
        <v>62</v>
      </c>
      <c r="F619" s="4"/>
      <c r="G619" t="s">
        <v>884</v>
      </c>
      <c r="H619" t="s">
        <v>1022</v>
      </c>
    </row>
    <row r="620" spans="1:16" x14ac:dyDescent="0.3">
      <c r="A620" t="s">
        <v>7</v>
      </c>
      <c r="B620" t="str">
        <f t="shared" si="41"/>
        <v>Herr</v>
      </c>
      <c r="C620" t="s">
        <v>1215</v>
      </c>
      <c r="D620" t="s">
        <v>1216</v>
      </c>
      <c r="E620" s="6">
        <v>62</v>
      </c>
      <c r="F620"/>
      <c r="G620" t="s">
        <v>1255</v>
      </c>
      <c r="H620" s="7" t="s">
        <v>1339</v>
      </c>
    </row>
    <row r="621" spans="1:16" x14ac:dyDescent="0.3">
      <c r="A621" t="s">
        <v>14</v>
      </c>
      <c r="B621" t="str">
        <f t="shared" si="41"/>
        <v>Frau</v>
      </c>
      <c r="C621" t="s">
        <v>1243</v>
      </c>
      <c r="D621" t="s">
        <v>31</v>
      </c>
      <c r="E621" s="6">
        <v>62</v>
      </c>
      <c r="F621"/>
      <c r="G621" t="s">
        <v>1255</v>
      </c>
      <c r="H621" s="7" t="s">
        <v>1359</v>
      </c>
    </row>
    <row r="622" spans="1:16" x14ac:dyDescent="0.3">
      <c r="A622" s="8" t="s">
        <v>7</v>
      </c>
      <c r="B622" t="str">
        <f t="shared" si="41"/>
        <v>Herr</v>
      </c>
      <c r="C622" t="s">
        <v>1391</v>
      </c>
      <c r="D622" t="s">
        <v>358</v>
      </c>
      <c r="E622">
        <v>62</v>
      </c>
      <c r="G622" t="s">
        <v>1513</v>
      </c>
      <c r="H622" t="s">
        <v>1535</v>
      </c>
    </row>
    <row r="623" spans="1:16" ht="15" x14ac:dyDescent="0.3">
      <c r="A623" s="10" t="s">
        <v>7</v>
      </c>
      <c r="C623" t="s">
        <v>69</v>
      </c>
      <c r="D623" t="s">
        <v>1657</v>
      </c>
      <c r="E623">
        <v>62</v>
      </c>
      <c r="F623"/>
      <c r="G623" t="s">
        <v>1792</v>
      </c>
      <c r="H623" t="s">
        <v>1824</v>
      </c>
    </row>
    <row r="624" spans="1:16" ht="15" x14ac:dyDescent="0.3">
      <c r="A624" s="10" t="s">
        <v>7</v>
      </c>
      <c r="C624" t="s">
        <v>1963</v>
      </c>
      <c r="D624" t="s">
        <v>1964</v>
      </c>
      <c r="E624" s="9">
        <v>62</v>
      </c>
      <c r="F624"/>
      <c r="G624" t="s">
        <v>2011</v>
      </c>
      <c r="H624" t="s">
        <v>2043</v>
      </c>
    </row>
    <row r="625" spans="1:8" ht="15" x14ac:dyDescent="0.3">
      <c r="A625" s="10" t="s">
        <v>7</v>
      </c>
      <c r="C625" t="s">
        <v>750</v>
      </c>
      <c r="D625" t="s">
        <v>1998</v>
      </c>
      <c r="E625" s="9">
        <v>62</v>
      </c>
      <c r="F625"/>
      <c r="G625" t="s">
        <v>2011</v>
      </c>
      <c r="H625" t="s">
        <v>2065</v>
      </c>
    </row>
    <row r="626" spans="1:8" ht="15" x14ac:dyDescent="0.3">
      <c r="A626" s="10" t="s">
        <v>7</v>
      </c>
      <c r="C626" t="s">
        <v>2077</v>
      </c>
      <c r="D626" t="s">
        <v>794</v>
      </c>
      <c r="E626" s="6">
        <v>62</v>
      </c>
      <c r="G626" t="s">
        <v>2088</v>
      </c>
      <c r="H626" t="s">
        <v>2096</v>
      </c>
    </row>
    <row r="627" spans="1:8" x14ac:dyDescent="0.3">
      <c r="A627" t="s">
        <v>7</v>
      </c>
      <c r="B627" t="str">
        <f t="shared" ref="B627:B636" si="42">IF(A627="m","Herr","Frau")</f>
        <v>Herr</v>
      </c>
      <c r="C627" t="s">
        <v>141</v>
      </c>
      <c r="D627" t="s">
        <v>91</v>
      </c>
      <c r="E627" s="2">
        <v>63</v>
      </c>
      <c r="F627" s="5"/>
      <c r="G627" t="s">
        <v>630</v>
      </c>
      <c r="H627" t="s">
        <v>462</v>
      </c>
    </row>
    <row r="628" spans="1:8" x14ac:dyDescent="0.3">
      <c r="A628" t="s">
        <v>7</v>
      </c>
      <c r="B628" t="str">
        <f t="shared" si="42"/>
        <v>Herr</v>
      </c>
      <c r="C628" t="s">
        <v>252</v>
      </c>
      <c r="D628" t="s">
        <v>253</v>
      </c>
      <c r="E628" s="2">
        <v>63</v>
      </c>
      <c r="G628" t="s">
        <v>633</v>
      </c>
      <c r="H628" t="s">
        <v>529</v>
      </c>
    </row>
    <row r="629" spans="1:8" x14ac:dyDescent="0.3">
      <c r="A629" t="s">
        <v>7</v>
      </c>
      <c r="B629" t="str">
        <f t="shared" si="42"/>
        <v>Herr</v>
      </c>
      <c r="C629" t="s">
        <v>254</v>
      </c>
      <c r="D629" t="s">
        <v>255</v>
      </c>
      <c r="E629" s="2">
        <v>63</v>
      </c>
      <c r="G629" t="s">
        <v>633</v>
      </c>
      <c r="H629" t="s">
        <v>530</v>
      </c>
    </row>
    <row r="630" spans="1:8" x14ac:dyDescent="0.3">
      <c r="A630" s="1" t="s">
        <v>14</v>
      </c>
      <c r="B630" t="str">
        <f t="shared" si="42"/>
        <v>Frau</v>
      </c>
      <c r="C630" t="s">
        <v>351</v>
      </c>
      <c r="D630" t="s">
        <v>154</v>
      </c>
      <c r="E630" s="2">
        <v>63</v>
      </c>
      <c r="G630" t="s">
        <v>639</v>
      </c>
      <c r="H630" t="s">
        <v>590</v>
      </c>
    </row>
    <row r="631" spans="1:8" x14ac:dyDescent="0.3">
      <c r="A631" s="1" t="s">
        <v>7</v>
      </c>
      <c r="B631" t="str">
        <f t="shared" si="42"/>
        <v>Herr</v>
      </c>
      <c r="C631" t="s">
        <v>78</v>
      </c>
      <c r="D631" t="s">
        <v>16</v>
      </c>
      <c r="E631" s="2">
        <v>63</v>
      </c>
      <c r="G631" t="s">
        <v>639</v>
      </c>
      <c r="H631" t="s">
        <v>621</v>
      </c>
    </row>
    <row r="632" spans="1:8" x14ac:dyDescent="0.3">
      <c r="A632" s="1" t="s">
        <v>14</v>
      </c>
      <c r="B632" t="str">
        <f t="shared" si="42"/>
        <v>Frau</v>
      </c>
      <c r="C632" t="s">
        <v>674</v>
      </c>
      <c r="D632" t="s">
        <v>675</v>
      </c>
      <c r="E632" s="6">
        <v>63</v>
      </c>
      <c r="F632"/>
      <c r="G632" t="s">
        <v>886</v>
      </c>
      <c r="H632" t="s">
        <v>915</v>
      </c>
    </row>
    <row r="633" spans="1:8" x14ac:dyDescent="0.3">
      <c r="A633" s="1" t="s">
        <v>14</v>
      </c>
      <c r="B633" t="str">
        <f t="shared" si="42"/>
        <v>Frau</v>
      </c>
      <c r="C633" t="s">
        <v>682</v>
      </c>
      <c r="D633" t="s">
        <v>683</v>
      </c>
      <c r="E633" s="6">
        <v>63</v>
      </c>
      <c r="F633"/>
      <c r="G633" t="s">
        <v>886</v>
      </c>
      <c r="H633" t="s">
        <v>922</v>
      </c>
    </row>
    <row r="634" spans="1:8" x14ac:dyDescent="0.3">
      <c r="A634" s="1" t="s">
        <v>7</v>
      </c>
      <c r="B634" t="str">
        <f t="shared" si="42"/>
        <v>Herr</v>
      </c>
      <c r="C634" t="s">
        <v>707</v>
      </c>
      <c r="D634" t="s">
        <v>16</v>
      </c>
      <c r="E634" s="6">
        <v>63</v>
      </c>
      <c r="F634"/>
      <c r="G634" t="s">
        <v>886</v>
      </c>
      <c r="H634" t="s">
        <v>937</v>
      </c>
    </row>
    <row r="635" spans="1:8" x14ac:dyDescent="0.3">
      <c r="A635" s="1" t="s">
        <v>14</v>
      </c>
      <c r="B635" t="str">
        <f t="shared" si="42"/>
        <v>Frau</v>
      </c>
      <c r="C635" t="s">
        <v>729</v>
      </c>
      <c r="D635" t="s">
        <v>85</v>
      </c>
      <c r="E635" s="6">
        <v>63</v>
      </c>
      <c r="F635"/>
      <c r="G635" t="s">
        <v>886</v>
      </c>
      <c r="H635" t="s">
        <v>959</v>
      </c>
    </row>
    <row r="636" spans="1:8" x14ac:dyDescent="0.3">
      <c r="A636" s="8" t="s">
        <v>14</v>
      </c>
      <c r="B636" t="str">
        <f t="shared" si="42"/>
        <v>Frau</v>
      </c>
      <c r="C636" t="s">
        <v>1483</v>
      </c>
      <c r="D636" t="s">
        <v>1484</v>
      </c>
      <c r="E636">
        <v>63</v>
      </c>
      <c r="G636" t="s">
        <v>1514</v>
      </c>
      <c r="H636" t="s">
        <v>1595</v>
      </c>
    </row>
    <row r="637" spans="1:8" ht="15" x14ac:dyDescent="0.3">
      <c r="A637" s="10" t="s">
        <v>7</v>
      </c>
      <c r="C637" t="s">
        <v>164</v>
      </c>
      <c r="D637" t="s">
        <v>1415</v>
      </c>
      <c r="E637">
        <v>63</v>
      </c>
      <c r="F637"/>
      <c r="G637" t="s">
        <v>1792</v>
      </c>
      <c r="H637" t="s">
        <v>1809</v>
      </c>
    </row>
    <row r="638" spans="1:8" ht="15" x14ac:dyDescent="0.3">
      <c r="A638" s="10" t="s">
        <v>2107</v>
      </c>
      <c r="C638" t="s">
        <v>748</v>
      </c>
      <c r="D638" t="s">
        <v>1739</v>
      </c>
      <c r="E638">
        <v>63</v>
      </c>
      <c r="F638"/>
      <c r="G638" t="s">
        <v>1790</v>
      </c>
      <c r="H638" t="s">
        <v>1880</v>
      </c>
    </row>
    <row r="639" spans="1:8" ht="15" x14ac:dyDescent="0.3">
      <c r="A639" s="10" t="s">
        <v>14</v>
      </c>
      <c r="C639" t="s">
        <v>1925</v>
      </c>
      <c r="D639" t="s">
        <v>1926</v>
      </c>
      <c r="E639" s="9">
        <v>63</v>
      </c>
      <c r="F639"/>
      <c r="G639" t="s">
        <v>2011</v>
      </c>
      <c r="H639" t="s">
        <v>2025</v>
      </c>
    </row>
    <row r="640" spans="1:8" ht="15" x14ac:dyDescent="0.3">
      <c r="A640" s="10" t="s">
        <v>7</v>
      </c>
      <c r="C640" t="s">
        <v>748</v>
      </c>
      <c r="D640" t="s">
        <v>1981</v>
      </c>
      <c r="E640" s="9">
        <v>63</v>
      </c>
      <c r="F640"/>
      <c r="G640" t="s">
        <v>2013</v>
      </c>
      <c r="H640" t="s">
        <v>2052</v>
      </c>
    </row>
    <row r="641" spans="1:16" ht="15" x14ac:dyDescent="0.3">
      <c r="A641" s="10" t="s">
        <v>14</v>
      </c>
      <c r="C641" t="s">
        <v>2000</v>
      </c>
      <c r="D641" t="s">
        <v>2001</v>
      </c>
      <c r="E641" s="9">
        <v>63</v>
      </c>
      <c r="F641"/>
      <c r="G641" t="s">
        <v>2011</v>
      </c>
      <c r="H641" t="s">
        <v>2067</v>
      </c>
    </row>
    <row r="642" spans="1:16" x14ac:dyDescent="0.3">
      <c r="A642" t="s">
        <v>2143</v>
      </c>
      <c r="C642" t="s">
        <v>2167</v>
      </c>
      <c r="D642" t="s">
        <v>1178</v>
      </c>
      <c r="E642" s="12">
        <v>63</v>
      </c>
      <c r="F642">
        <v>95689</v>
      </c>
      <c r="G642" t="s">
        <v>2145</v>
      </c>
      <c r="H642" t="str">
        <f>J642&amp;" "&amp;K642&amp;" "&amp;L642</f>
        <v xml:space="preserve">Marienstr. 32 </v>
      </c>
      <c r="J642" t="s">
        <v>2165</v>
      </c>
      <c r="K642">
        <v>32</v>
      </c>
      <c r="N642" t="s">
        <v>2147</v>
      </c>
      <c r="O642" s="4">
        <v>22439</v>
      </c>
      <c r="P642">
        <v>1961</v>
      </c>
    </row>
    <row r="643" spans="1:16" x14ac:dyDescent="0.3">
      <c r="A643" t="s">
        <v>2143</v>
      </c>
      <c r="C643" t="s">
        <v>263</v>
      </c>
      <c r="D643" t="s">
        <v>2168</v>
      </c>
      <c r="E643" s="12">
        <v>63</v>
      </c>
      <c r="F643">
        <v>95689</v>
      </c>
      <c r="G643" t="s">
        <v>2145</v>
      </c>
      <c r="H643" t="str">
        <f>J643&amp;" "&amp;K643&amp;" "&amp;L643</f>
        <v xml:space="preserve">Bürgermeister Gustl-Fürst-Str. 5 </v>
      </c>
      <c r="J643" t="s">
        <v>2169</v>
      </c>
      <c r="K643">
        <v>5</v>
      </c>
      <c r="N643" t="s">
        <v>2147</v>
      </c>
      <c r="O643" s="4">
        <v>22635</v>
      </c>
      <c r="P643">
        <v>1961</v>
      </c>
    </row>
    <row r="644" spans="1:16" x14ac:dyDescent="0.3">
      <c r="A644" t="s">
        <v>7</v>
      </c>
      <c r="B644" t="str">
        <f t="shared" ref="B644:B655" si="43">IF(A644="m","Herr","Frau")</f>
        <v>Herr</v>
      </c>
      <c r="C644" t="s">
        <v>25</v>
      </c>
      <c r="D644" t="s">
        <v>26</v>
      </c>
      <c r="E644" s="6">
        <v>64</v>
      </c>
      <c r="F644" s="5"/>
      <c r="G644" t="s">
        <v>628</v>
      </c>
      <c r="H644" t="s">
        <v>402</v>
      </c>
    </row>
    <row r="645" spans="1:16" x14ac:dyDescent="0.3">
      <c r="A645" t="s">
        <v>7</v>
      </c>
      <c r="B645" t="str">
        <f t="shared" si="43"/>
        <v>Herr</v>
      </c>
      <c r="C645" t="s">
        <v>36</v>
      </c>
      <c r="D645" t="s">
        <v>37</v>
      </c>
      <c r="E645" s="6">
        <v>64</v>
      </c>
      <c r="F645" s="5"/>
      <c r="G645" t="s">
        <v>628</v>
      </c>
      <c r="H645" t="s">
        <v>408</v>
      </c>
    </row>
    <row r="646" spans="1:16" x14ac:dyDescent="0.3">
      <c r="A646" t="s">
        <v>14</v>
      </c>
      <c r="B646" t="str">
        <f t="shared" si="43"/>
        <v>Frau</v>
      </c>
      <c r="C646" t="s">
        <v>116</v>
      </c>
      <c r="D646" t="s">
        <v>117</v>
      </c>
      <c r="E646" s="2">
        <v>64</v>
      </c>
      <c r="F646" s="5"/>
      <c r="G646" t="s">
        <v>630</v>
      </c>
      <c r="H646" t="s">
        <v>451</v>
      </c>
    </row>
    <row r="647" spans="1:16" x14ac:dyDescent="0.3">
      <c r="A647" t="s">
        <v>14</v>
      </c>
      <c r="B647" t="str">
        <f t="shared" si="43"/>
        <v>Frau</v>
      </c>
      <c r="C647" t="s">
        <v>122</v>
      </c>
      <c r="D647" t="s">
        <v>123</v>
      </c>
      <c r="E647" s="2">
        <v>64</v>
      </c>
      <c r="F647" s="5"/>
      <c r="G647" t="s">
        <v>630</v>
      </c>
      <c r="H647" t="s">
        <v>454</v>
      </c>
    </row>
    <row r="648" spans="1:16" x14ac:dyDescent="0.3">
      <c r="A648" t="s">
        <v>14</v>
      </c>
      <c r="B648" t="str">
        <f t="shared" si="43"/>
        <v>Frau</v>
      </c>
      <c r="C648" t="s">
        <v>251</v>
      </c>
      <c r="D648" t="s">
        <v>44</v>
      </c>
      <c r="E648" s="2">
        <v>64</v>
      </c>
      <c r="G648" t="s">
        <v>633</v>
      </c>
      <c r="H648" t="s">
        <v>528</v>
      </c>
    </row>
    <row r="649" spans="1:16" x14ac:dyDescent="0.3">
      <c r="A649" s="1" t="s">
        <v>14</v>
      </c>
      <c r="B649" t="str">
        <f t="shared" si="43"/>
        <v>Frau</v>
      </c>
      <c r="C649" t="s">
        <v>41</v>
      </c>
      <c r="D649" t="s">
        <v>195</v>
      </c>
      <c r="E649" s="2">
        <v>64</v>
      </c>
      <c r="G649" t="s">
        <v>638</v>
      </c>
      <c r="H649" t="s">
        <v>584</v>
      </c>
    </row>
    <row r="650" spans="1:16" x14ac:dyDescent="0.3">
      <c r="A650" s="1" t="s">
        <v>7</v>
      </c>
      <c r="B650" t="str">
        <f t="shared" si="43"/>
        <v>Herr</v>
      </c>
      <c r="C650" t="s">
        <v>145</v>
      </c>
      <c r="D650" t="s">
        <v>65</v>
      </c>
      <c r="E650" s="6">
        <v>64</v>
      </c>
      <c r="F650"/>
      <c r="G650" t="s">
        <v>886</v>
      </c>
      <c r="H650" t="s">
        <v>953</v>
      </c>
    </row>
    <row r="651" spans="1:16" x14ac:dyDescent="0.3">
      <c r="A651" s="1" t="s">
        <v>14</v>
      </c>
      <c r="B651" t="str">
        <f t="shared" si="43"/>
        <v>Frau</v>
      </c>
      <c r="C651" t="s">
        <v>750</v>
      </c>
      <c r="D651" t="s">
        <v>751</v>
      </c>
      <c r="E651" s="6">
        <v>64</v>
      </c>
      <c r="F651"/>
      <c r="G651" t="s">
        <v>886</v>
      </c>
      <c r="H651" t="s">
        <v>969</v>
      </c>
    </row>
    <row r="652" spans="1:16" x14ac:dyDescent="0.3">
      <c r="A652" s="1" t="s">
        <v>7</v>
      </c>
      <c r="B652" t="str">
        <f t="shared" si="43"/>
        <v>Herr</v>
      </c>
      <c r="C652" t="s">
        <v>142</v>
      </c>
      <c r="D652" t="s">
        <v>766</v>
      </c>
      <c r="E652" s="6">
        <v>64</v>
      </c>
      <c r="F652"/>
      <c r="G652" t="s">
        <v>885</v>
      </c>
      <c r="H652" t="s">
        <v>983</v>
      </c>
    </row>
    <row r="653" spans="1:16" x14ac:dyDescent="0.3">
      <c r="A653" t="s">
        <v>14</v>
      </c>
      <c r="B653" t="str">
        <f t="shared" si="43"/>
        <v>Frau</v>
      </c>
      <c r="C653" t="s">
        <v>338</v>
      </c>
      <c r="D653" t="s">
        <v>1081</v>
      </c>
      <c r="E653" s="6">
        <v>64</v>
      </c>
      <c r="F653"/>
      <c r="G653" t="s">
        <v>1255</v>
      </c>
      <c r="H653" s="7" t="s">
        <v>1258</v>
      </c>
    </row>
    <row r="654" spans="1:16" x14ac:dyDescent="0.3">
      <c r="A654" t="s">
        <v>7</v>
      </c>
      <c r="B654" t="str">
        <f t="shared" si="43"/>
        <v>Herr</v>
      </c>
      <c r="C654" t="s">
        <v>258</v>
      </c>
      <c r="D654" t="s">
        <v>214</v>
      </c>
      <c r="E654" s="6">
        <v>64</v>
      </c>
      <c r="F654"/>
      <c r="G654" t="s">
        <v>1255</v>
      </c>
      <c r="H654" s="7" t="s">
        <v>1295</v>
      </c>
    </row>
    <row r="655" spans="1:16" x14ac:dyDescent="0.3">
      <c r="A655" s="8" t="s">
        <v>7</v>
      </c>
      <c r="B655" t="str">
        <f t="shared" si="43"/>
        <v>Herr</v>
      </c>
      <c r="C655" t="s">
        <v>1429</v>
      </c>
      <c r="D655" t="s">
        <v>1430</v>
      </c>
      <c r="E655">
        <v>64</v>
      </c>
      <c r="G655" t="s">
        <v>1513</v>
      </c>
      <c r="H655" t="s">
        <v>1559</v>
      </c>
    </row>
    <row r="656" spans="1:16" ht="15" x14ac:dyDescent="0.3">
      <c r="A656" s="10" t="s">
        <v>14</v>
      </c>
      <c r="C656" t="s">
        <v>1639</v>
      </c>
      <c r="D656" t="s">
        <v>1640</v>
      </c>
      <c r="E656">
        <v>64</v>
      </c>
      <c r="F656"/>
      <c r="G656" t="s">
        <v>1792</v>
      </c>
      <c r="H656" t="s">
        <v>1813</v>
      </c>
    </row>
    <row r="657" spans="1:16" x14ac:dyDescent="0.3">
      <c r="A657" t="s">
        <v>2158</v>
      </c>
      <c r="C657" t="s">
        <v>2166</v>
      </c>
      <c r="D657" t="s">
        <v>790</v>
      </c>
      <c r="E657" s="12">
        <v>64</v>
      </c>
      <c r="F657">
        <v>95689</v>
      </c>
      <c r="G657" t="s">
        <v>2145</v>
      </c>
      <c r="H657" t="str">
        <f>J657&amp;" "&amp;K657&amp;" "&amp;L657</f>
        <v xml:space="preserve">Marienstr. 12 </v>
      </c>
      <c r="J657" t="s">
        <v>2165</v>
      </c>
      <c r="K657">
        <v>12</v>
      </c>
      <c r="N657" t="s">
        <v>2147</v>
      </c>
      <c r="O657" s="4">
        <v>22113</v>
      </c>
      <c r="P657">
        <v>1960</v>
      </c>
    </row>
    <row r="658" spans="1:16" x14ac:dyDescent="0.3">
      <c r="A658" t="s">
        <v>7</v>
      </c>
      <c r="B658" t="str">
        <f t="shared" ref="B658:B672" si="44">IF(A658="m","Herr","Frau")</f>
        <v>Herr</v>
      </c>
      <c r="C658" t="s">
        <v>51</v>
      </c>
      <c r="D658" t="s">
        <v>53</v>
      </c>
      <c r="E658" s="3">
        <v>65</v>
      </c>
      <c r="F658" s="3"/>
      <c r="G658" t="s">
        <v>629</v>
      </c>
      <c r="H658" t="s">
        <v>415</v>
      </c>
    </row>
    <row r="659" spans="1:16" x14ac:dyDescent="0.3">
      <c r="A659" t="s">
        <v>7</v>
      </c>
      <c r="B659" t="str">
        <f t="shared" si="44"/>
        <v>Herr</v>
      </c>
      <c r="C659" t="s">
        <v>114</v>
      </c>
      <c r="D659" t="s">
        <v>115</v>
      </c>
      <c r="E659" s="2">
        <v>65</v>
      </c>
      <c r="F659" s="5"/>
      <c r="G659" t="s">
        <v>630</v>
      </c>
      <c r="H659" t="s">
        <v>450</v>
      </c>
    </row>
    <row r="660" spans="1:16" x14ac:dyDescent="0.3">
      <c r="A660" t="s">
        <v>7</v>
      </c>
      <c r="B660" t="str">
        <f t="shared" si="44"/>
        <v>Herr</v>
      </c>
      <c r="C660" t="s">
        <v>122</v>
      </c>
      <c r="D660" t="s">
        <v>144</v>
      </c>
      <c r="E660" s="2">
        <v>65</v>
      </c>
      <c r="F660" s="5"/>
      <c r="G660" t="s">
        <v>630</v>
      </c>
      <c r="H660" t="s">
        <v>464</v>
      </c>
    </row>
    <row r="661" spans="1:16" x14ac:dyDescent="0.3">
      <c r="A661" t="s">
        <v>14</v>
      </c>
      <c r="B661" t="str">
        <f t="shared" si="44"/>
        <v>Frau</v>
      </c>
      <c r="C661" t="s">
        <v>157</v>
      </c>
      <c r="D661" t="s">
        <v>158</v>
      </c>
      <c r="E661" s="2">
        <v>65</v>
      </c>
      <c r="F661" s="5"/>
      <c r="G661" t="s">
        <v>630</v>
      </c>
      <c r="H661" t="s">
        <v>469</v>
      </c>
    </row>
    <row r="662" spans="1:16" x14ac:dyDescent="0.3">
      <c r="A662" t="s">
        <v>14</v>
      </c>
      <c r="B662" t="str">
        <f t="shared" si="44"/>
        <v>Frau</v>
      </c>
      <c r="C662" t="s">
        <v>172</v>
      </c>
      <c r="D662" t="s">
        <v>173</v>
      </c>
      <c r="E662" s="2">
        <v>65</v>
      </c>
      <c r="F662" s="5"/>
      <c r="G662" t="s">
        <v>632</v>
      </c>
      <c r="H662" t="s">
        <v>478</v>
      </c>
    </row>
    <row r="663" spans="1:16" x14ac:dyDescent="0.3">
      <c r="A663" t="s">
        <v>14</v>
      </c>
      <c r="B663" t="str">
        <f t="shared" si="44"/>
        <v>Frau</v>
      </c>
      <c r="C663" t="s">
        <v>180</v>
      </c>
      <c r="D663" t="s">
        <v>181</v>
      </c>
      <c r="E663" s="2">
        <v>65</v>
      </c>
      <c r="F663" s="5"/>
      <c r="G663" t="s">
        <v>632</v>
      </c>
      <c r="H663" t="s">
        <v>484</v>
      </c>
    </row>
    <row r="664" spans="1:16" x14ac:dyDescent="0.3">
      <c r="A664" t="s">
        <v>14</v>
      </c>
      <c r="B664" t="str">
        <f t="shared" si="44"/>
        <v>Frau</v>
      </c>
      <c r="C664" t="s">
        <v>193</v>
      </c>
      <c r="D664" t="s">
        <v>195</v>
      </c>
      <c r="E664" s="2">
        <v>65</v>
      </c>
      <c r="F664" s="5"/>
      <c r="G664" t="s">
        <v>632</v>
      </c>
      <c r="H664" t="s">
        <v>492</v>
      </c>
    </row>
    <row r="665" spans="1:16" x14ac:dyDescent="0.3">
      <c r="A665" t="s">
        <v>14</v>
      </c>
      <c r="B665" t="str">
        <f t="shared" si="44"/>
        <v>Frau</v>
      </c>
      <c r="C665" t="s">
        <v>248</v>
      </c>
      <c r="D665" t="s">
        <v>249</v>
      </c>
      <c r="E665" s="2">
        <v>65</v>
      </c>
      <c r="G665" t="s">
        <v>635</v>
      </c>
      <c r="H665" t="s">
        <v>526</v>
      </c>
    </row>
    <row r="666" spans="1:16" x14ac:dyDescent="0.3">
      <c r="A666" t="s">
        <v>7</v>
      </c>
      <c r="B666" t="str">
        <f t="shared" si="44"/>
        <v>Herr</v>
      </c>
      <c r="C666" t="s">
        <v>250</v>
      </c>
      <c r="D666" t="s">
        <v>91</v>
      </c>
      <c r="E666" s="2">
        <v>65</v>
      </c>
      <c r="G666" t="s">
        <v>633</v>
      </c>
      <c r="H666" t="s">
        <v>527</v>
      </c>
    </row>
    <row r="667" spans="1:16" x14ac:dyDescent="0.3">
      <c r="A667" s="1" t="s">
        <v>7</v>
      </c>
      <c r="B667" t="str">
        <f t="shared" si="44"/>
        <v>Herr</v>
      </c>
      <c r="C667" t="s">
        <v>167</v>
      </c>
      <c r="D667" t="s">
        <v>197</v>
      </c>
      <c r="E667" s="2">
        <v>65</v>
      </c>
      <c r="G667" t="s">
        <v>638</v>
      </c>
      <c r="H667" t="s">
        <v>620</v>
      </c>
    </row>
    <row r="668" spans="1:16" x14ac:dyDescent="0.3">
      <c r="A668" s="1" t="s">
        <v>7</v>
      </c>
      <c r="B668" t="str">
        <f t="shared" si="44"/>
        <v>Herr</v>
      </c>
      <c r="C668" t="s">
        <v>386</v>
      </c>
      <c r="D668" t="s">
        <v>387</v>
      </c>
      <c r="E668" s="2">
        <v>65</v>
      </c>
      <c r="G668" t="s">
        <v>638</v>
      </c>
      <c r="H668" t="s">
        <v>623</v>
      </c>
    </row>
    <row r="669" spans="1:16" x14ac:dyDescent="0.3">
      <c r="A669" s="1" t="s">
        <v>14</v>
      </c>
      <c r="B669" t="str">
        <f t="shared" si="44"/>
        <v>Frau</v>
      </c>
      <c r="C669" t="s">
        <v>736</v>
      </c>
      <c r="D669" t="s">
        <v>737</v>
      </c>
      <c r="E669" s="6">
        <v>65</v>
      </c>
      <c r="F669"/>
      <c r="G669" t="s">
        <v>886</v>
      </c>
      <c r="H669" t="s">
        <v>963</v>
      </c>
    </row>
    <row r="670" spans="1:16" x14ac:dyDescent="0.3">
      <c r="A670" s="1" t="s">
        <v>7</v>
      </c>
      <c r="B670" t="str">
        <f t="shared" si="44"/>
        <v>Herr</v>
      </c>
      <c r="C670" t="s">
        <v>258</v>
      </c>
      <c r="D670" t="s">
        <v>765</v>
      </c>
      <c r="E670" s="6">
        <v>65</v>
      </c>
      <c r="F670"/>
      <c r="G670" t="s">
        <v>886</v>
      </c>
      <c r="H670" t="s">
        <v>982</v>
      </c>
    </row>
    <row r="671" spans="1:16" x14ac:dyDescent="0.3">
      <c r="A671" t="s">
        <v>14</v>
      </c>
      <c r="B671" t="str">
        <f t="shared" si="44"/>
        <v>Frau</v>
      </c>
      <c r="C671" t="s">
        <v>211</v>
      </c>
      <c r="D671" t="s">
        <v>848</v>
      </c>
      <c r="E671" s="6">
        <v>65</v>
      </c>
      <c r="F671" s="4"/>
      <c r="G671" t="s">
        <v>884</v>
      </c>
      <c r="H671" t="s">
        <v>1052</v>
      </c>
    </row>
    <row r="672" spans="1:16" x14ac:dyDescent="0.3">
      <c r="A672" s="8" t="s">
        <v>14</v>
      </c>
      <c r="B672" t="str">
        <f t="shared" si="44"/>
        <v>Frau</v>
      </c>
      <c r="C672" t="s">
        <v>1482</v>
      </c>
      <c r="D672" t="s">
        <v>257</v>
      </c>
      <c r="E672">
        <v>65</v>
      </c>
      <c r="G672" t="s">
        <v>1513</v>
      </c>
      <c r="H672" t="s">
        <v>1594</v>
      </c>
    </row>
    <row r="673" spans="1:16" ht="15" x14ac:dyDescent="0.3">
      <c r="A673" s="10" t="s">
        <v>14</v>
      </c>
      <c r="C673" t="s">
        <v>854</v>
      </c>
      <c r="D673" t="s">
        <v>1628</v>
      </c>
      <c r="E673">
        <v>65</v>
      </c>
      <c r="F673"/>
      <c r="G673" t="s">
        <v>1792</v>
      </c>
      <c r="H673" t="s">
        <v>1805</v>
      </c>
    </row>
    <row r="674" spans="1:16" ht="15" x14ac:dyDescent="0.3">
      <c r="A674" s="10" t="s">
        <v>7</v>
      </c>
      <c r="C674" t="s">
        <v>258</v>
      </c>
      <c r="D674" t="s">
        <v>1658</v>
      </c>
      <c r="E674">
        <v>65</v>
      </c>
      <c r="F674"/>
      <c r="G674" t="s">
        <v>1790</v>
      </c>
      <c r="H674" t="s">
        <v>1825</v>
      </c>
    </row>
    <row r="675" spans="1:16" ht="15" x14ac:dyDescent="0.3">
      <c r="A675" s="10" t="s">
        <v>14</v>
      </c>
      <c r="C675" t="s">
        <v>1729</v>
      </c>
      <c r="D675" t="s">
        <v>1730</v>
      </c>
      <c r="E675">
        <v>65</v>
      </c>
      <c r="F675"/>
      <c r="G675" t="s">
        <v>1792</v>
      </c>
      <c r="H675" t="s">
        <v>1875</v>
      </c>
    </row>
    <row r="676" spans="1:16" ht="15" x14ac:dyDescent="0.3">
      <c r="A676" s="10" t="s">
        <v>7</v>
      </c>
      <c r="C676" t="s">
        <v>1737</v>
      </c>
      <c r="D676" t="s">
        <v>1738</v>
      </c>
      <c r="E676">
        <v>65</v>
      </c>
      <c r="F676"/>
      <c r="G676" t="s">
        <v>1790</v>
      </c>
      <c r="H676" t="s">
        <v>1879</v>
      </c>
    </row>
    <row r="677" spans="1:16" ht="15" x14ac:dyDescent="0.3">
      <c r="A677" s="10" t="s">
        <v>14</v>
      </c>
      <c r="C677" t="s">
        <v>1979</v>
      </c>
      <c r="D677" t="s">
        <v>1980</v>
      </c>
      <c r="E677" s="9">
        <v>65</v>
      </c>
      <c r="F677"/>
      <c r="G677" t="s">
        <v>2011</v>
      </c>
      <c r="H677" t="s">
        <v>2050</v>
      </c>
    </row>
    <row r="678" spans="1:16" x14ac:dyDescent="0.3">
      <c r="A678" t="s">
        <v>7</v>
      </c>
      <c r="B678" t="str">
        <f t="shared" ref="B678:B683" si="45">IF(A678="m","Herr","Frau")</f>
        <v>Herr</v>
      </c>
      <c r="C678" t="s">
        <v>15</v>
      </c>
      <c r="D678" t="s">
        <v>16</v>
      </c>
      <c r="E678" s="6">
        <v>66</v>
      </c>
      <c r="F678" s="5"/>
      <c r="G678" t="s">
        <v>628</v>
      </c>
      <c r="H678" t="s">
        <v>396</v>
      </c>
    </row>
    <row r="679" spans="1:16" x14ac:dyDescent="0.3">
      <c r="A679" t="s">
        <v>14</v>
      </c>
      <c r="B679" t="str">
        <f t="shared" si="45"/>
        <v>Frau</v>
      </c>
      <c r="C679" t="s">
        <v>27</v>
      </c>
      <c r="D679" t="s">
        <v>28</v>
      </c>
      <c r="E679" s="6">
        <v>66</v>
      </c>
      <c r="F679" s="5"/>
      <c r="G679" t="s">
        <v>628</v>
      </c>
      <c r="H679" t="s">
        <v>403</v>
      </c>
    </row>
    <row r="680" spans="1:16" x14ac:dyDescent="0.3">
      <c r="A680" t="s">
        <v>7</v>
      </c>
      <c r="B680" t="str">
        <f t="shared" si="45"/>
        <v>Herr</v>
      </c>
      <c r="C680" t="s">
        <v>105</v>
      </c>
      <c r="D680" t="s">
        <v>106</v>
      </c>
      <c r="E680" s="2">
        <v>66</v>
      </c>
      <c r="F680" s="5"/>
      <c r="G680" t="s">
        <v>630</v>
      </c>
      <c r="H680" t="s">
        <v>445</v>
      </c>
    </row>
    <row r="681" spans="1:16" x14ac:dyDescent="0.3">
      <c r="A681" s="1" t="s">
        <v>14</v>
      </c>
      <c r="B681" t="str">
        <f t="shared" si="45"/>
        <v>Frau</v>
      </c>
      <c r="C681" t="s">
        <v>258</v>
      </c>
      <c r="D681" t="s">
        <v>685</v>
      </c>
      <c r="E681" s="6">
        <v>66</v>
      </c>
      <c r="F681"/>
      <c r="G681" t="s">
        <v>886</v>
      </c>
      <c r="H681" t="s">
        <v>942</v>
      </c>
    </row>
    <row r="682" spans="1:16" x14ac:dyDescent="0.3">
      <c r="A682" s="1" t="s">
        <v>14</v>
      </c>
      <c r="B682" t="str">
        <f t="shared" si="45"/>
        <v>Frau</v>
      </c>
      <c r="C682" t="s">
        <v>135</v>
      </c>
      <c r="D682" t="s">
        <v>790</v>
      </c>
      <c r="E682" s="6">
        <v>66</v>
      </c>
      <c r="F682"/>
      <c r="G682" t="s">
        <v>885</v>
      </c>
      <c r="H682" t="s">
        <v>1001</v>
      </c>
    </row>
    <row r="683" spans="1:16" x14ac:dyDescent="0.3">
      <c r="A683" t="s">
        <v>14</v>
      </c>
      <c r="B683" t="str">
        <f t="shared" si="45"/>
        <v>Frau</v>
      </c>
      <c r="C683" t="s">
        <v>61</v>
      </c>
      <c r="D683" t="s">
        <v>790</v>
      </c>
      <c r="E683" s="6">
        <v>66</v>
      </c>
      <c r="F683"/>
      <c r="G683" t="s">
        <v>885</v>
      </c>
      <c r="H683" t="s">
        <v>1011</v>
      </c>
    </row>
    <row r="684" spans="1:16" ht="15" x14ac:dyDescent="0.3">
      <c r="A684" s="10" t="s">
        <v>7</v>
      </c>
      <c r="C684" t="s">
        <v>43</v>
      </c>
      <c r="D684" t="s">
        <v>1716</v>
      </c>
      <c r="E684">
        <v>66</v>
      </c>
      <c r="F684"/>
      <c r="G684" t="s">
        <v>1794</v>
      </c>
      <c r="H684" t="s">
        <v>1867</v>
      </c>
    </row>
    <row r="685" spans="1:16" ht="15" x14ac:dyDescent="0.3">
      <c r="A685" s="10" t="s">
        <v>7</v>
      </c>
      <c r="C685" t="s">
        <v>1686</v>
      </c>
      <c r="D685" t="s">
        <v>667</v>
      </c>
      <c r="E685">
        <v>66</v>
      </c>
      <c r="F685"/>
      <c r="G685" t="s">
        <v>1792</v>
      </c>
      <c r="H685" t="s">
        <v>1848</v>
      </c>
    </row>
    <row r="686" spans="1:16" x14ac:dyDescent="0.3">
      <c r="A686" t="s">
        <v>2158</v>
      </c>
      <c r="C686" t="s">
        <v>2161</v>
      </c>
      <c r="D686" t="s">
        <v>2162</v>
      </c>
      <c r="E686" s="12">
        <v>66</v>
      </c>
      <c r="F686">
        <v>95689</v>
      </c>
      <c r="G686" t="s">
        <v>2145</v>
      </c>
      <c r="H686" t="str">
        <f>J686&amp;" "&amp;K686&amp;" "&amp;L686</f>
        <v xml:space="preserve">Kurt-Schumacher-Str. 5 </v>
      </c>
      <c r="J686" t="s">
        <v>2163</v>
      </c>
      <c r="K686">
        <v>5</v>
      </c>
      <c r="N686" t="s">
        <v>2147</v>
      </c>
      <c r="O686" s="4">
        <v>21227</v>
      </c>
      <c r="P686">
        <v>1958</v>
      </c>
    </row>
    <row r="687" spans="1:16" x14ac:dyDescent="0.3">
      <c r="A687" t="s">
        <v>2158</v>
      </c>
      <c r="C687" t="s">
        <v>2164</v>
      </c>
      <c r="D687" t="s">
        <v>337</v>
      </c>
      <c r="E687" s="12">
        <v>66</v>
      </c>
      <c r="F687">
        <v>95689</v>
      </c>
      <c r="G687" t="s">
        <v>2145</v>
      </c>
      <c r="H687" t="str">
        <f>J687&amp;" "&amp;K687&amp;" "&amp;L687</f>
        <v xml:space="preserve">Marienstr. 39 </v>
      </c>
      <c r="J687" t="s">
        <v>2165</v>
      </c>
      <c r="K687">
        <v>39</v>
      </c>
      <c r="N687" t="s">
        <v>2147</v>
      </c>
      <c r="O687" s="4">
        <v>21297</v>
      </c>
      <c r="P687">
        <v>1958</v>
      </c>
    </row>
    <row r="688" spans="1:16" x14ac:dyDescent="0.3">
      <c r="A688" t="s">
        <v>7</v>
      </c>
      <c r="B688" t="str">
        <f t="shared" ref="B688:B700" si="46">IF(A688="m","Herr","Frau")</f>
        <v>Herr</v>
      </c>
      <c r="C688" t="s">
        <v>244</v>
      </c>
      <c r="D688" t="s">
        <v>245</v>
      </c>
      <c r="E688" s="2">
        <v>67</v>
      </c>
      <c r="G688" t="s">
        <v>634</v>
      </c>
      <c r="H688" t="s">
        <v>524</v>
      </c>
    </row>
    <row r="689" spans="1:8" x14ac:dyDescent="0.3">
      <c r="A689" t="s">
        <v>14</v>
      </c>
      <c r="B689" t="str">
        <f t="shared" si="46"/>
        <v>Frau</v>
      </c>
      <c r="C689" t="s">
        <v>246</v>
      </c>
      <c r="D689" t="s">
        <v>247</v>
      </c>
      <c r="E689" s="2">
        <v>67</v>
      </c>
      <c r="G689" t="s">
        <v>633</v>
      </c>
      <c r="H689" t="s">
        <v>525</v>
      </c>
    </row>
    <row r="690" spans="1:8" x14ac:dyDescent="0.3">
      <c r="A690" s="1" t="s">
        <v>7</v>
      </c>
      <c r="B690" t="str">
        <f t="shared" si="46"/>
        <v>Herr</v>
      </c>
      <c r="C690" t="s">
        <v>786</v>
      </c>
      <c r="D690" t="s">
        <v>652</v>
      </c>
      <c r="E690" s="6">
        <v>67</v>
      </c>
      <c r="F690"/>
      <c r="G690" t="s">
        <v>885</v>
      </c>
      <c r="H690" t="s">
        <v>997</v>
      </c>
    </row>
    <row r="691" spans="1:8" x14ac:dyDescent="0.3">
      <c r="A691" s="1" t="s">
        <v>7</v>
      </c>
      <c r="B691" t="str">
        <f t="shared" si="46"/>
        <v>Herr</v>
      </c>
      <c r="C691" t="s">
        <v>793</v>
      </c>
      <c r="D691" t="s">
        <v>794</v>
      </c>
      <c r="E691" s="6">
        <v>67</v>
      </c>
      <c r="F691"/>
      <c r="G691" t="s">
        <v>885</v>
      </c>
      <c r="H691" t="s">
        <v>1003</v>
      </c>
    </row>
    <row r="692" spans="1:8" x14ac:dyDescent="0.3">
      <c r="A692" s="1" t="s">
        <v>14</v>
      </c>
      <c r="B692" t="str">
        <f t="shared" si="46"/>
        <v>Frau</v>
      </c>
      <c r="C692" t="s">
        <v>795</v>
      </c>
      <c r="D692" t="s">
        <v>796</v>
      </c>
      <c r="E692" s="6">
        <v>67</v>
      </c>
      <c r="F692"/>
      <c r="G692" t="s">
        <v>885</v>
      </c>
      <c r="H692" t="s">
        <v>1005</v>
      </c>
    </row>
    <row r="693" spans="1:8" x14ac:dyDescent="0.3">
      <c r="A693" t="s">
        <v>14</v>
      </c>
      <c r="B693" t="str">
        <f t="shared" si="46"/>
        <v>Frau</v>
      </c>
      <c r="C693" t="s">
        <v>23</v>
      </c>
      <c r="D693" t="s">
        <v>799</v>
      </c>
      <c r="E693" s="6">
        <v>67</v>
      </c>
      <c r="F693" s="4"/>
      <c r="G693" t="s">
        <v>884</v>
      </c>
      <c r="H693" t="s">
        <v>1048</v>
      </c>
    </row>
    <row r="694" spans="1:8" x14ac:dyDescent="0.3">
      <c r="A694" t="s">
        <v>7</v>
      </c>
      <c r="B694" t="str">
        <f t="shared" si="46"/>
        <v>Herr</v>
      </c>
      <c r="C694" t="s">
        <v>1096</v>
      </c>
      <c r="D694" t="s">
        <v>1097</v>
      </c>
      <c r="E694" s="6">
        <v>67</v>
      </c>
      <c r="F694"/>
      <c r="G694" t="s">
        <v>1256</v>
      </c>
      <c r="H694" s="7" t="s">
        <v>1267</v>
      </c>
    </row>
    <row r="695" spans="1:8" x14ac:dyDescent="0.3">
      <c r="A695" t="s">
        <v>7</v>
      </c>
      <c r="B695" t="str">
        <f t="shared" si="46"/>
        <v>Herr</v>
      </c>
      <c r="C695" t="s">
        <v>1175</v>
      </c>
      <c r="D695" t="s">
        <v>1176</v>
      </c>
      <c r="E695" s="6">
        <v>67</v>
      </c>
      <c r="F695"/>
      <c r="G695" t="s">
        <v>1255</v>
      </c>
      <c r="H695" s="7" t="s">
        <v>1315</v>
      </c>
    </row>
    <row r="696" spans="1:8" x14ac:dyDescent="0.3">
      <c r="A696" t="s">
        <v>7</v>
      </c>
      <c r="B696" t="str">
        <f t="shared" si="46"/>
        <v>Herr</v>
      </c>
      <c r="C696" t="s">
        <v>1228</v>
      </c>
      <c r="D696" t="s">
        <v>667</v>
      </c>
      <c r="E696" s="6">
        <v>67</v>
      </c>
      <c r="F696"/>
      <c r="G696" t="s">
        <v>1255</v>
      </c>
      <c r="H696" s="7" t="s">
        <v>1349</v>
      </c>
    </row>
    <row r="697" spans="1:8" x14ac:dyDescent="0.3">
      <c r="A697" s="8" t="s">
        <v>7</v>
      </c>
      <c r="B697" t="str">
        <f t="shared" si="46"/>
        <v>Herr</v>
      </c>
      <c r="C697" t="s">
        <v>1369</v>
      </c>
      <c r="D697" t="s">
        <v>1370</v>
      </c>
      <c r="E697">
        <v>67</v>
      </c>
      <c r="G697" t="s">
        <v>1513</v>
      </c>
      <c r="H697" t="s">
        <v>1518</v>
      </c>
    </row>
    <row r="698" spans="1:8" x14ac:dyDescent="0.3">
      <c r="A698" s="8" t="s">
        <v>7</v>
      </c>
      <c r="B698" t="str">
        <f t="shared" si="46"/>
        <v>Herr</v>
      </c>
      <c r="C698" t="s">
        <v>1375</v>
      </c>
      <c r="D698" t="s">
        <v>1399</v>
      </c>
      <c r="E698">
        <v>67</v>
      </c>
      <c r="G698" t="s">
        <v>1514</v>
      </c>
      <c r="H698" t="s">
        <v>1541</v>
      </c>
    </row>
    <row r="699" spans="1:8" x14ac:dyDescent="0.3">
      <c r="A699" s="8" t="s">
        <v>7</v>
      </c>
      <c r="B699" t="str">
        <f t="shared" si="46"/>
        <v>Herr</v>
      </c>
      <c r="C699" t="s">
        <v>1414</v>
      </c>
      <c r="D699" t="s">
        <v>1415</v>
      </c>
      <c r="E699">
        <v>67</v>
      </c>
      <c r="G699" t="s">
        <v>1516</v>
      </c>
      <c r="H699" t="s">
        <v>1549</v>
      </c>
    </row>
    <row r="700" spans="1:8" x14ac:dyDescent="0.3">
      <c r="A700" s="8" t="s">
        <v>14</v>
      </c>
      <c r="B700" t="str">
        <f t="shared" si="46"/>
        <v>Frau</v>
      </c>
      <c r="C700" t="s">
        <v>1450</v>
      </c>
      <c r="D700" t="s">
        <v>1451</v>
      </c>
      <c r="E700">
        <v>67</v>
      </c>
      <c r="G700" t="s">
        <v>1514</v>
      </c>
      <c r="H700" t="s">
        <v>1572</v>
      </c>
    </row>
    <row r="701" spans="1:8" ht="15" x14ac:dyDescent="0.3">
      <c r="A701" s="10" t="s">
        <v>14</v>
      </c>
      <c r="C701" t="s">
        <v>1620</v>
      </c>
      <c r="D701" t="s">
        <v>1621</v>
      </c>
      <c r="E701">
        <v>67</v>
      </c>
      <c r="F701"/>
      <c r="G701" t="s">
        <v>1792</v>
      </c>
      <c r="H701" t="s">
        <v>1800</v>
      </c>
    </row>
    <row r="702" spans="1:8" ht="15" x14ac:dyDescent="0.3">
      <c r="A702" s="10" t="s">
        <v>14</v>
      </c>
      <c r="C702" t="s">
        <v>41</v>
      </c>
      <c r="D702" t="s">
        <v>1664</v>
      </c>
      <c r="E702">
        <v>67</v>
      </c>
      <c r="F702"/>
      <c r="G702" t="s">
        <v>1792</v>
      </c>
      <c r="H702" t="s">
        <v>1830</v>
      </c>
    </row>
    <row r="703" spans="1:8" ht="15" x14ac:dyDescent="0.3">
      <c r="A703" s="10" t="s">
        <v>7</v>
      </c>
      <c r="C703" t="s">
        <v>1988</v>
      </c>
      <c r="D703" t="s">
        <v>1989</v>
      </c>
      <c r="E703" s="9">
        <v>67</v>
      </c>
      <c r="F703"/>
      <c r="G703" t="s">
        <v>2013</v>
      </c>
      <c r="H703" t="s">
        <v>2057</v>
      </c>
    </row>
    <row r="704" spans="1:8" ht="15" x14ac:dyDescent="0.3">
      <c r="A704" s="10" t="s">
        <v>14</v>
      </c>
      <c r="C704" t="s">
        <v>69</v>
      </c>
      <c r="D704" t="s">
        <v>154</v>
      </c>
      <c r="E704" s="6">
        <v>67</v>
      </c>
      <c r="G704" t="s">
        <v>2088</v>
      </c>
      <c r="H704" t="s">
        <v>2089</v>
      </c>
    </row>
    <row r="705" spans="1:16" x14ac:dyDescent="0.3">
      <c r="A705" t="s">
        <v>2158</v>
      </c>
      <c r="C705" t="s">
        <v>789</v>
      </c>
      <c r="D705" t="s">
        <v>2159</v>
      </c>
      <c r="E705" s="12">
        <v>67</v>
      </c>
      <c r="F705">
        <v>95689</v>
      </c>
      <c r="G705" t="s">
        <v>2145</v>
      </c>
      <c r="H705" t="str">
        <f>J705&amp;" "&amp;K705&amp;" "&amp;L705</f>
        <v xml:space="preserve">Am Bühl 2 </v>
      </c>
      <c r="J705" t="s">
        <v>2160</v>
      </c>
      <c r="K705">
        <v>2</v>
      </c>
      <c r="N705" t="s">
        <v>2147</v>
      </c>
      <c r="O705" s="4">
        <v>21130</v>
      </c>
      <c r="P705">
        <v>1957</v>
      </c>
    </row>
    <row r="706" spans="1:16" x14ac:dyDescent="0.3">
      <c r="A706" t="s">
        <v>7</v>
      </c>
      <c r="B706" t="str">
        <f t="shared" ref="B706:B714" si="47">IF(A706="m","Herr","Frau")</f>
        <v>Herr</v>
      </c>
      <c r="C706" t="s">
        <v>69</v>
      </c>
      <c r="D706" t="s">
        <v>26</v>
      </c>
      <c r="E706" s="3">
        <v>68</v>
      </c>
      <c r="F706" s="3"/>
      <c r="G706" t="s">
        <v>629</v>
      </c>
      <c r="H706" t="s">
        <v>424</v>
      </c>
    </row>
    <row r="707" spans="1:16" x14ac:dyDescent="0.3">
      <c r="A707" t="s">
        <v>7</v>
      </c>
      <c r="B707" t="str">
        <f t="shared" si="47"/>
        <v>Herr</v>
      </c>
      <c r="C707" t="s">
        <v>161</v>
      </c>
      <c r="D707" t="s">
        <v>162</v>
      </c>
      <c r="E707" s="2">
        <v>68</v>
      </c>
      <c r="F707" s="5"/>
      <c r="G707" t="s">
        <v>631</v>
      </c>
      <c r="H707" t="s">
        <v>471</v>
      </c>
    </row>
    <row r="708" spans="1:16" x14ac:dyDescent="0.3">
      <c r="A708" s="1" t="s">
        <v>14</v>
      </c>
      <c r="B708" t="str">
        <f t="shared" si="47"/>
        <v>Frau</v>
      </c>
      <c r="C708" t="s">
        <v>359</v>
      </c>
      <c r="D708" t="s">
        <v>360</v>
      </c>
      <c r="E708" s="2">
        <v>68</v>
      </c>
      <c r="G708" t="s">
        <v>638</v>
      </c>
      <c r="H708" t="s">
        <v>597</v>
      </c>
    </row>
    <row r="709" spans="1:16" x14ac:dyDescent="0.3">
      <c r="A709" s="1" t="s">
        <v>7</v>
      </c>
      <c r="B709" t="str">
        <f t="shared" si="47"/>
        <v>Herr</v>
      </c>
      <c r="C709" t="s">
        <v>366</v>
      </c>
      <c r="D709" t="s">
        <v>91</v>
      </c>
      <c r="E709" s="2">
        <v>68</v>
      </c>
      <c r="G709" t="s">
        <v>638</v>
      </c>
      <c r="H709" t="s">
        <v>603</v>
      </c>
    </row>
    <row r="710" spans="1:16" x14ac:dyDescent="0.3">
      <c r="A710" s="1" t="s">
        <v>14</v>
      </c>
      <c r="B710" t="str">
        <f t="shared" si="47"/>
        <v>Frau</v>
      </c>
      <c r="C710" t="s">
        <v>649</v>
      </c>
      <c r="D710" t="s">
        <v>344</v>
      </c>
      <c r="E710" s="6">
        <v>68</v>
      </c>
      <c r="F710"/>
      <c r="G710" t="s">
        <v>887</v>
      </c>
      <c r="H710" t="s">
        <v>897</v>
      </c>
    </row>
    <row r="711" spans="1:16" x14ac:dyDescent="0.3">
      <c r="A711" s="1" t="s">
        <v>14</v>
      </c>
      <c r="B711" t="str">
        <f t="shared" si="47"/>
        <v>Frau</v>
      </c>
      <c r="C711" t="s">
        <v>694</v>
      </c>
      <c r="D711" t="s">
        <v>42</v>
      </c>
      <c r="E711" s="6">
        <v>68</v>
      </c>
      <c r="F711"/>
      <c r="G711" t="s">
        <v>886</v>
      </c>
      <c r="H711" t="s">
        <v>930</v>
      </c>
    </row>
    <row r="712" spans="1:16" x14ac:dyDescent="0.3">
      <c r="A712" t="s">
        <v>14</v>
      </c>
      <c r="B712" t="str">
        <f t="shared" si="47"/>
        <v>Frau</v>
      </c>
      <c r="C712" t="s">
        <v>1092</v>
      </c>
      <c r="D712" t="s">
        <v>1232</v>
      </c>
      <c r="E712" s="6">
        <v>68</v>
      </c>
      <c r="F712"/>
      <c r="G712" t="s">
        <v>1255</v>
      </c>
      <c r="H712" s="7" t="s">
        <v>1352</v>
      </c>
    </row>
    <row r="713" spans="1:16" x14ac:dyDescent="0.3">
      <c r="A713" t="s">
        <v>14</v>
      </c>
      <c r="B713" t="str">
        <f t="shared" si="47"/>
        <v>Frau</v>
      </c>
      <c r="C713" t="s">
        <v>1244</v>
      </c>
      <c r="D713" t="s">
        <v>1245</v>
      </c>
      <c r="E713" s="6">
        <v>68</v>
      </c>
      <c r="F713"/>
      <c r="G713" t="s">
        <v>1255</v>
      </c>
      <c r="H713" s="7" t="s">
        <v>1360</v>
      </c>
    </row>
    <row r="714" spans="1:16" x14ac:dyDescent="0.3">
      <c r="A714" t="s">
        <v>14</v>
      </c>
      <c r="B714" t="str">
        <f t="shared" si="47"/>
        <v>Frau</v>
      </c>
      <c r="C714" t="s">
        <v>164</v>
      </c>
      <c r="D714" t="s">
        <v>1247</v>
      </c>
      <c r="E714" s="6">
        <v>68</v>
      </c>
      <c r="F714"/>
      <c r="G714" t="s">
        <v>1255</v>
      </c>
      <c r="H714" s="7" t="s">
        <v>1324</v>
      </c>
    </row>
    <row r="715" spans="1:16" ht="15" x14ac:dyDescent="0.3">
      <c r="A715" s="10" t="s">
        <v>14</v>
      </c>
      <c r="C715" t="s">
        <v>1644</v>
      </c>
      <c r="D715" t="s">
        <v>1232</v>
      </c>
      <c r="E715">
        <v>68</v>
      </c>
      <c r="F715"/>
      <c r="G715" t="s">
        <v>1792</v>
      </c>
      <c r="H715" t="s">
        <v>1846</v>
      </c>
    </row>
    <row r="716" spans="1:16" ht="15" x14ac:dyDescent="0.3">
      <c r="A716" s="10" t="s">
        <v>14</v>
      </c>
      <c r="C716" t="s">
        <v>1714</v>
      </c>
      <c r="D716" t="s">
        <v>1715</v>
      </c>
      <c r="E716">
        <v>68</v>
      </c>
      <c r="F716"/>
      <c r="G716" t="s">
        <v>1792</v>
      </c>
      <c r="H716" t="s">
        <v>1866</v>
      </c>
    </row>
    <row r="717" spans="1:16" ht="15" x14ac:dyDescent="0.3">
      <c r="A717" s="10" t="s">
        <v>14</v>
      </c>
      <c r="C717" t="s">
        <v>1742</v>
      </c>
      <c r="D717" t="s">
        <v>1743</v>
      </c>
      <c r="E717">
        <v>68</v>
      </c>
      <c r="F717"/>
      <c r="G717" t="s">
        <v>1792</v>
      </c>
      <c r="H717" t="s">
        <v>1882</v>
      </c>
    </row>
    <row r="718" spans="1:16" ht="15" x14ac:dyDescent="0.3">
      <c r="A718" s="10" t="s">
        <v>14</v>
      </c>
      <c r="C718" t="s">
        <v>304</v>
      </c>
      <c r="D718" t="s">
        <v>671</v>
      </c>
      <c r="E718" s="6">
        <v>68</v>
      </c>
      <c r="G718" t="s">
        <v>2088</v>
      </c>
      <c r="H718" t="s">
        <v>2101</v>
      </c>
    </row>
    <row r="719" spans="1:16" x14ac:dyDescent="0.3">
      <c r="A719" t="s">
        <v>7</v>
      </c>
      <c r="B719" t="str">
        <f t="shared" ref="B719:B726" si="48">IF(A719="m","Herr","Frau")</f>
        <v>Herr</v>
      </c>
      <c r="C719" t="s">
        <v>32</v>
      </c>
      <c r="D719" t="s">
        <v>33</v>
      </c>
      <c r="E719" s="6">
        <v>69</v>
      </c>
      <c r="F719" s="5"/>
      <c r="G719" t="s">
        <v>628</v>
      </c>
      <c r="H719" t="s">
        <v>406</v>
      </c>
    </row>
    <row r="720" spans="1:16" x14ac:dyDescent="0.3">
      <c r="A720" t="s">
        <v>7</v>
      </c>
      <c r="B720" t="str">
        <f t="shared" si="48"/>
        <v>Herr</v>
      </c>
      <c r="C720" t="s">
        <v>159</v>
      </c>
      <c r="D720" t="s">
        <v>160</v>
      </c>
      <c r="E720" s="2">
        <v>69</v>
      </c>
      <c r="F720" s="5"/>
      <c r="G720" t="s">
        <v>630</v>
      </c>
      <c r="H720" t="s">
        <v>470</v>
      </c>
    </row>
    <row r="721" spans="1:16" x14ac:dyDescent="0.3">
      <c r="A721" s="1" t="s">
        <v>7</v>
      </c>
      <c r="B721" t="str">
        <f t="shared" si="48"/>
        <v>Herr</v>
      </c>
      <c r="C721" t="s">
        <v>375</v>
      </c>
      <c r="D721" t="s">
        <v>91</v>
      </c>
      <c r="E721" s="2">
        <v>69</v>
      </c>
      <c r="G721" t="s">
        <v>639</v>
      </c>
      <c r="H721" t="s">
        <v>612</v>
      </c>
    </row>
    <row r="722" spans="1:16" x14ac:dyDescent="0.3">
      <c r="A722" s="1" t="s">
        <v>7</v>
      </c>
      <c r="B722" t="str">
        <f t="shared" si="48"/>
        <v>Herr</v>
      </c>
      <c r="C722" t="s">
        <v>700</v>
      </c>
      <c r="D722" t="s">
        <v>701</v>
      </c>
      <c r="E722" s="6">
        <v>69</v>
      </c>
      <c r="F722"/>
      <c r="G722" t="s">
        <v>886</v>
      </c>
      <c r="H722" t="s">
        <v>933</v>
      </c>
    </row>
    <row r="723" spans="1:16" x14ac:dyDescent="0.3">
      <c r="A723" s="1" t="s">
        <v>7</v>
      </c>
      <c r="B723" t="str">
        <f t="shared" si="48"/>
        <v>Herr</v>
      </c>
      <c r="C723" t="s">
        <v>110</v>
      </c>
      <c r="D723" t="s">
        <v>766</v>
      </c>
      <c r="E723" s="6">
        <v>69</v>
      </c>
      <c r="F723"/>
      <c r="G723" t="s">
        <v>885</v>
      </c>
      <c r="H723" t="s">
        <v>1008</v>
      </c>
    </row>
    <row r="724" spans="1:16" x14ac:dyDescent="0.3">
      <c r="A724" t="s">
        <v>7</v>
      </c>
      <c r="B724" t="str">
        <f t="shared" si="48"/>
        <v>Herr</v>
      </c>
      <c r="C724" t="s">
        <v>336</v>
      </c>
      <c r="D724" t="s">
        <v>743</v>
      </c>
      <c r="E724" s="6">
        <v>69</v>
      </c>
      <c r="F724" t="s">
        <v>1089</v>
      </c>
      <c r="G724" t="s">
        <v>1255</v>
      </c>
      <c r="H724" s="7" t="s">
        <v>1263</v>
      </c>
    </row>
    <row r="725" spans="1:16" x14ac:dyDescent="0.3">
      <c r="A725" t="s">
        <v>7</v>
      </c>
      <c r="B725" t="str">
        <f t="shared" si="48"/>
        <v>Herr</v>
      </c>
      <c r="C725" t="s">
        <v>1121</v>
      </c>
      <c r="D725" t="s">
        <v>1122</v>
      </c>
      <c r="E725" s="6">
        <v>69</v>
      </c>
      <c r="F725"/>
      <c r="G725" t="s">
        <v>1255</v>
      </c>
      <c r="H725" s="7" t="s">
        <v>1278</v>
      </c>
    </row>
    <row r="726" spans="1:16" x14ac:dyDescent="0.3">
      <c r="A726" t="s">
        <v>14</v>
      </c>
      <c r="B726" t="str">
        <f t="shared" si="48"/>
        <v>Frau</v>
      </c>
      <c r="C726" t="s">
        <v>1242</v>
      </c>
      <c r="D726" t="s">
        <v>344</v>
      </c>
      <c r="E726" s="6">
        <v>69</v>
      </c>
      <c r="F726"/>
      <c r="G726" t="s">
        <v>1255</v>
      </c>
      <c r="H726" s="7" t="s">
        <v>1358</v>
      </c>
    </row>
    <row r="727" spans="1:16" ht="15" x14ac:dyDescent="0.3">
      <c r="A727" s="10" t="s">
        <v>14</v>
      </c>
      <c r="C727" t="s">
        <v>46</v>
      </c>
      <c r="D727" t="s">
        <v>1748</v>
      </c>
      <c r="E727">
        <v>69</v>
      </c>
      <c r="F727"/>
      <c r="G727" t="s">
        <v>1792</v>
      </c>
      <c r="H727" t="s">
        <v>1886</v>
      </c>
    </row>
    <row r="728" spans="1:16" ht="15" x14ac:dyDescent="0.3">
      <c r="A728" s="10" t="s">
        <v>7</v>
      </c>
      <c r="C728" t="s">
        <v>2083</v>
      </c>
      <c r="D728" t="s">
        <v>2084</v>
      </c>
      <c r="E728" s="6">
        <v>69</v>
      </c>
      <c r="G728" t="s">
        <v>2088</v>
      </c>
      <c r="H728" t="s">
        <v>2102</v>
      </c>
    </row>
    <row r="729" spans="1:16" x14ac:dyDescent="0.3">
      <c r="A729" t="s">
        <v>2143</v>
      </c>
      <c r="C729" t="s">
        <v>2156</v>
      </c>
      <c r="D729" t="s">
        <v>2157</v>
      </c>
      <c r="E729" s="12">
        <v>69</v>
      </c>
      <c r="F729">
        <v>95689</v>
      </c>
      <c r="G729" t="s">
        <v>2145</v>
      </c>
      <c r="H729" t="str">
        <f>J729&amp;" "&amp;K729&amp;" "&amp;L729</f>
        <v xml:space="preserve">Gütterner Str. 2 </v>
      </c>
      <c r="J729" t="s">
        <v>2149</v>
      </c>
      <c r="K729">
        <v>2</v>
      </c>
      <c r="N729" t="s">
        <v>2147</v>
      </c>
      <c r="O729" s="4">
        <v>20371</v>
      </c>
      <c r="P729">
        <v>1955</v>
      </c>
    </row>
    <row r="730" spans="1:16" x14ac:dyDescent="0.3">
      <c r="A730" t="s">
        <v>14</v>
      </c>
      <c r="B730" t="str">
        <f t="shared" ref="B730:B740" si="49">IF(A730="m","Herr","Frau")</f>
        <v>Frau</v>
      </c>
      <c r="C730" t="s">
        <v>84</v>
      </c>
      <c r="D730" t="s">
        <v>85</v>
      </c>
      <c r="E730" s="3">
        <v>70</v>
      </c>
      <c r="F730" s="3"/>
      <c r="G730" t="s">
        <v>629</v>
      </c>
      <c r="H730" t="s">
        <v>433</v>
      </c>
    </row>
    <row r="731" spans="1:16" x14ac:dyDescent="0.3">
      <c r="A731" t="s">
        <v>7</v>
      </c>
      <c r="B731" t="str">
        <f t="shared" si="49"/>
        <v>Herr</v>
      </c>
      <c r="C731" t="s">
        <v>125</v>
      </c>
      <c r="D731" t="s">
        <v>126</v>
      </c>
      <c r="E731" s="2">
        <v>70</v>
      </c>
      <c r="F731" s="5"/>
      <c r="G731" t="s">
        <v>630</v>
      </c>
      <c r="H731" t="s">
        <v>455</v>
      </c>
    </row>
    <row r="732" spans="1:16" x14ac:dyDescent="0.3">
      <c r="A732" t="s">
        <v>7</v>
      </c>
      <c r="B732" t="str">
        <f t="shared" si="49"/>
        <v>Herr</v>
      </c>
      <c r="C732" t="s">
        <v>163</v>
      </c>
      <c r="D732" t="s">
        <v>16</v>
      </c>
      <c r="E732" s="2">
        <v>70</v>
      </c>
      <c r="F732" s="5"/>
      <c r="G732" t="s">
        <v>632</v>
      </c>
      <c r="H732" t="s">
        <v>472</v>
      </c>
    </row>
    <row r="733" spans="1:16" x14ac:dyDescent="0.3">
      <c r="A733" t="s">
        <v>7</v>
      </c>
      <c r="B733" t="str">
        <f t="shared" si="49"/>
        <v>Herr</v>
      </c>
      <c r="C733" t="s">
        <v>243</v>
      </c>
      <c r="D733" t="s">
        <v>91</v>
      </c>
      <c r="E733" s="2">
        <v>70</v>
      </c>
      <c r="G733" t="s">
        <v>635</v>
      </c>
      <c r="H733" t="s">
        <v>523</v>
      </c>
    </row>
    <row r="734" spans="1:16" x14ac:dyDescent="0.3">
      <c r="A734" s="1" t="s">
        <v>14</v>
      </c>
      <c r="B734" t="str">
        <f t="shared" si="49"/>
        <v>Frau</v>
      </c>
      <c r="C734" t="s">
        <v>142</v>
      </c>
      <c r="D734" t="s">
        <v>102</v>
      </c>
      <c r="E734" s="6">
        <v>70</v>
      </c>
      <c r="F734"/>
      <c r="G734" t="s">
        <v>886</v>
      </c>
      <c r="H734" t="s">
        <v>925</v>
      </c>
    </row>
    <row r="735" spans="1:16" x14ac:dyDescent="0.3">
      <c r="A735" s="1" t="s">
        <v>14</v>
      </c>
      <c r="B735" t="str">
        <f t="shared" si="49"/>
        <v>Frau</v>
      </c>
      <c r="C735" t="s">
        <v>63</v>
      </c>
      <c r="D735" t="s">
        <v>721</v>
      </c>
      <c r="E735" s="6">
        <v>70</v>
      </c>
      <c r="F735"/>
      <c r="G735" t="s">
        <v>886</v>
      </c>
      <c r="H735" t="s">
        <v>950</v>
      </c>
    </row>
    <row r="736" spans="1:16" x14ac:dyDescent="0.3">
      <c r="A736" s="1" t="s">
        <v>7</v>
      </c>
      <c r="B736" t="str">
        <f t="shared" si="49"/>
        <v>Herr</v>
      </c>
      <c r="C736" t="s">
        <v>748</v>
      </c>
      <c r="D736" t="s">
        <v>749</v>
      </c>
      <c r="E736" s="6">
        <v>70</v>
      </c>
      <c r="F736"/>
      <c r="G736" t="s">
        <v>886</v>
      </c>
      <c r="H736" t="s">
        <v>968</v>
      </c>
    </row>
    <row r="737" spans="1:16" x14ac:dyDescent="0.3">
      <c r="A737" t="s">
        <v>7</v>
      </c>
      <c r="B737" t="str">
        <f t="shared" si="49"/>
        <v>Herr</v>
      </c>
      <c r="C737" t="s">
        <v>859</v>
      </c>
      <c r="D737" t="s">
        <v>860</v>
      </c>
      <c r="E737" s="6">
        <v>70</v>
      </c>
      <c r="F737" s="4"/>
      <c r="G737" t="s">
        <v>884</v>
      </c>
      <c r="H737" t="s">
        <v>1061</v>
      </c>
    </row>
    <row r="738" spans="1:16" x14ac:dyDescent="0.3">
      <c r="A738" s="8" t="s">
        <v>7</v>
      </c>
      <c r="B738" t="str">
        <f t="shared" si="49"/>
        <v>Herr</v>
      </c>
      <c r="C738" t="s">
        <v>1396</v>
      </c>
      <c r="D738" t="s">
        <v>1397</v>
      </c>
      <c r="E738">
        <v>70</v>
      </c>
      <c r="G738" t="s">
        <v>1516</v>
      </c>
      <c r="H738" t="s">
        <v>1539</v>
      </c>
    </row>
    <row r="739" spans="1:16" x14ac:dyDescent="0.3">
      <c r="A739" s="8" t="s">
        <v>7</v>
      </c>
      <c r="B739" t="str">
        <f t="shared" si="49"/>
        <v>Herr</v>
      </c>
      <c r="C739" t="s">
        <v>1400</v>
      </c>
      <c r="D739" t="s">
        <v>1401</v>
      </c>
      <c r="E739">
        <v>70</v>
      </c>
      <c r="G739" t="s">
        <v>1513</v>
      </c>
      <c r="H739" t="s">
        <v>1542</v>
      </c>
    </row>
    <row r="740" spans="1:16" x14ac:dyDescent="0.3">
      <c r="A740" s="8" t="s">
        <v>14</v>
      </c>
      <c r="B740" t="str">
        <f t="shared" si="49"/>
        <v>Frau</v>
      </c>
      <c r="C740" t="s">
        <v>715</v>
      </c>
      <c r="D740" t="s">
        <v>1497</v>
      </c>
      <c r="E740">
        <v>70</v>
      </c>
      <c r="G740" t="s">
        <v>1513</v>
      </c>
      <c r="H740" t="s">
        <v>1604</v>
      </c>
    </row>
    <row r="741" spans="1:16" ht="15" x14ac:dyDescent="0.3">
      <c r="A741" s="10" t="s">
        <v>14</v>
      </c>
      <c r="C741" t="s">
        <v>1630</v>
      </c>
      <c r="D741" t="s">
        <v>1631</v>
      </c>
      <c r="E741">
        <v>70</v>
      </c>
      <c r="F741"/>
      <c r="G741" t="s">
        <v>1792</v>
      </c>
      <c r="H741" t="s">
        <v>1807</v>
      </c>
    </row>
    <row r="742" spans="1:16" ht="15" x14ac:dyDescent="0.3">
      <c r="A742" s="10" t="s">
        <v>7</v>
      </c>
      <c r="C742" t="s">
        <v>202</v>
      </c>
      <c r="D742" t="s">
        <v>678</v>
      </c>
      <c r="E742" s="9">
        <v>70</v>
      </c>
      <c r="F742"/>
      <c r="G742" t="s">
        <v>2012</v>
      </c>
      <c r="H742" t="s">
        <v>2051</v>
      </c>
    </row>
    <row r="743" spans="1:16" x14ac:dyDescent="0.3">
      <c r="A743" t="s">
        <v>2143</v>
      </c>
      <c r="C743" t="s">
        <v>36</v>
      </c>
      <c r="D743" t="s">
        <v>272</v>
      </c>
      <c r="E743" s="12">
        <v>70</v>
      </c>
      <c r="F743">
        <v>95689</v>
      </c>
      <c r="G743" t="s">
        <v>2145</v>
      </c>
      <c r="H743" t="str">
        <f>J743&amp;" "&amp;K743&amp;" "&amp;L743</f>
        <v xml:space="preserve">Rosenstr. 5 </v>
      </c>
      <c r="J743" t="s">
        <v>2153</v>
      </c>
      <c r="K743">
        <v>5</v>
      </c>
      <c r="N743" t="s">
        <v>2147</v>
      </c>
      <c r="O743" s="4">
        <v>19783</v>
      </c>
      <c r="P743">
        <v>1954</v>
      </c>
    </row>
    <row r="744" spans="1:16" x14ac:dyDescent="0.3">
      <c r="A744" t="s">
        <v>2143</v>
      </c>
      <c r="C744" t="s">
        <v>25</v>
      </c>
      <c r="D744" t="s">
        <v>2154</v>
      </c>
      <c r="E744" s="12">
        <v>70</v>
      </c>
      <c r="F744">
        <v>95689</v>
      </c>
      <c r="G744" t="s">
        <v>2145</v>
      </c>
      <c r="H744" t="str">
        <f>J744&amp;" "&amp;K744&amp;" "&amp;L744</f>
        <v xml:space="preserve">Hubertusstr. 18 </v>
      </c>
      <c r="J744" t="s">
        <v>2155</v>
      </c>
      <c r="K744">
        <v>18</v>
      </c>
      <c r="N744" t="s">
        <v>2147</v>
      </c>
      <c r="O744" s="4">
        <v>20033</v>
      </c>
      <c r="P744">
        <v>1954</v>
      </c>
    </row>
    <row r="745" spans="1:16" x14ac:dyDescent="0.3">
      <c r="A745" t="s">
        <v>14</v>
      </c>
      <c r="B745" t="str">
        <f t="shared" ref="B745:B751" si="50">IF(A745="m","Herr","Frau")</f>
        <v>Frau</v>
      </c>
      <c r="C745" t="s">
        <v>139</v>
      </c>
      <c r="D745" t="s">
        <v>140</v>
      </c>
      <c r="E745" s="2">
        <v>71</v>
      </c>
      <c r="F745" s="5"/>
      <c r="G745" t="s">
        <v>630</v>
      </c>
      <c r="H745" t="s">
        <v>461</v>
      </c>
    </row>
    <row r="746" spans="1:16" x14ac:dyDescent="0.3">
      <c r="A746" t="s">
        <v>7</v>
      </c>
      <c r="B746" t="str">
        <f t="shared" si="50"/>
        <v>Herr</v>
      </c>
      <c r="C746" t="s">
        <v>218</v>
      </c>
      <c r="D746" t="s">
        <v>219</v>
      </c>
      <c r="E746" s="2">
        <v>71</v>
      </c>
      <c r="F746" s="5"/>
      <c r="G746" t="s">
        <v>632</v>
      </c>
      <c r="H746" t="s">
        <v>507</v>
      </c>
    </row>
    <row r="747" spans="1:16" x14ac:dyDescent="0.3">
      <c r="A747" s="1" t="s">
        <v>14</v>
      </c>
      <c r="B747" t="str">
        <f t="shared" si="50"/>
        <v>Frau</v>
      </c>
      <c r="C747" t="s">
        <v>787</v>
      </c>
      <c r="D747" t="s">
        <v>751</v>
      </c>
      <c r="E747" s="6">
        <v>71</v>
      </c>
      <c r="F747"/>
      <c r="G747" t="s">
        <v>885</v>
      </c>
      <c r="H747" t="s">
        <v>999</v>
      </c>
    </row>
    <row r="748" spans="1:16" x14ac:dyDescent="0.3">
      <c r="A748" t="s">
        <v>7</v>
      </c>
      <c r="B748" t="str">
        <f t="shared" si="50"/>
        <v>Herr</v>
      </c>
      <c r="C748" t="s">
        <v>1094</v>
      </c>
      <c r="D748" t="s">
        <v>1178</v>
      </c>
      <c r="E748" s="6">
        <v>71</v>
      </c>
      <c r="F748"/>
      <c r="G748" t="s">
        <v>1255</v>
      </c>
      <c r="H748" s="7" t="s">
        <v>1317</v>
      </c>
    </row>
    <row r="749" spans="1:16" x14ac:dyDescent="0.3">
      <c r="A749" t="s">
        <v>7</v>
      </c>
      <c r="B749" t="str">
        <f t="shared" si="50"/>
        <v>Herr</v>
      </c>
      <c r="C749" t="s">
        <v>343</v>
      </c>
      <c r="D749" t="s">
        <v>1218</v>
      </c>
      <c r="E749" s="6">
        <v>71</v>
      </c>
      <c r="F749"/>
      <c r="G749" t="s">
        <v>1255</v>
      </c>
      <c r="H749" s="7" t="s">
        <v>1341</v>
      </c>
    </row>
    <row r="750" spans="1:16" x14ac:dyDescent="0.3">
      <c r="A750" s="8" t="s">
        <v>14</v>
      </c>
      <c r="B750" t="str">
        <f t="shared" si="50"/>
        <v>Frau</v>
      </c>
      <c r="C750" t="s">
        <v>1406</v>
      </c>
      <c r="D750" t="s">
        <v>1407</v>
      </c>
      <c r="E750">
        <v>71</v>
      </c>
      <c r="G750" t="s">
        <v>1513</v>
      </c>
      <c r="H750" t="s">
        <v>1545</v>
      </c>
    </row>
    <row r="751" spans="1:16" x14ac:dyDescent="0.3">
      <c r="A751" s="8" t="s">
        <v>7</v>
      </c>
      <c r="B751" t="str">
        <f t="shared" si="50"/>
        <v>Herr</v>
      </c>
      <c r="C751" t="s">
        <v>1427</v>
      </c>
      <c r="D751" t="s">
        <v>1428</v>
      </c>
      <c r="E751">
        <v>71</v>
      </c>
      <c r="G751" t="s">
        <v>1513</v>
      </c>
      <c r="H751" t="s">
        <v>1557</v>
      </c>
    </row>
    <row r="752" spans="1:16" ht="15" x14ac:dyDescent="0.3">
      <c r="A752" s="10" t="s">
        <v>7</v>
      </c>
      <c r="C752" t="s">
        <v>1649</v>
      </c>
      <c r="D752" t="s">
        <v>1650</v>
      </c>
      <c r="E752">
        <v>71</v>
      </c>
      <c r="F752"/>
      <c r="G752" t="s">
        <v>1792</v>
      </c>
      <c r="H752" t="s">
        <v>1820</v>
      </c>
    </row>
    <row r="753" spans="1:8" ht="15" x14ac:dyDescent="0.3">
      <c r="A753" s="10" t="s">
        <v>7</v>
      </c>
      <c r="C753" t="s">
        <v>97</v>
      </c>
      <c r="D753" t="s">
        <v>667</v>
      </c>
      <c r="E753">
        <v>71</v>
      </c>
      <c r="F753"/>
      <c r="G753" t="s">
        <v>1792</v>
      </c>
      <c r="H753" t="s">
        <v>1840</v>
      </c>
    </row>
    <row r="754" spans="1:8" ht="15" x14ac:dyDescent="0.3">
      <c r="A754" s="10" t="s">
        <v>14</v>
      </c>
      <c r="C754" t="s">
        <v>1754</v>
      </c>
      <c r="D754" t="s">
        <v>1755</v>
      </c>
      <c r="E754">
        <v>71</v>
      </c>
      <c r="F754"/>
      <c r="G754" t="s">
        <v>1792</v>
      </c>
      <c r="H754" t="s">
        <v>1888</v>
      </c>
    </row>
    <row r="755" spans="1:8" x14ac:dyDescent="0.3">
      <c r="A755" t="s">
        <v>7</v>
      </c>
      <c r="B755" t="str">
        <f t="shared" ref="B755:B770" si="51">IF(A755="m","Herr","Frau")</f>
        <v>Herr</v>
      </c>
      <c r="C755" t="s">
        <v>10</v>
      </c>
      <c r="D755" t="s">
        <v>11</v>
      </c>
      <c r="E755" s="6">
        <v>72</v>
      </c>
      <c r="F755" s="5"/>
      <c r="G755" t="s">
        <v>628</v>
      </c>
      <c r="H755" t="s">
        <v>394</v>
      </c>
    </row>
    <row r="756" spans="1:8" x14ac:dyDescent="0.3">
      <c r="A756" t="s">
        <v>7</v>
      </c>
      <c r="B756" t="str">
        <f t="shared" si="51"/>
        <v>Herr</v>
      </c>
      <c r="C756" t="s">
        <v>16</v>
      </c>
      <c r="D756" t="s">
        <v>65</v>
      </c>
      <c r="E756" s="3">
        <v>72</v>
      </c>
      <c r="F756" s="3"/>
      <c r="G756" t="s">
        <v>629</v>
      </c>
      <c r="H756" t="s">
        <v>434</v>
      </c>
    </row>
    <row r="757" spans="1:8" x14ac:dyDescent="0.3">
      <c r="A757" t="s">
        <v>14</v>
      </c>
      <c r="B757" t="str">
        <f t="shared" si="51"/>
        <v>Frau</v>
      </c>
      <c r="C757" t="s">
        <v>127</v>
      </c>
      <c r="D757" t="s">
        <v>128</v>
      </c>
      <c r="E757" s="2">
        <v>72</v>
      </c>
      <c r="F757" s="5"/>
      <c r="G757" t="s">
        <v>630</v>
      </c>
      <c r="H757" t="s">
        <v>456</v>
      </c>
    </row>
    <row r="758" spans="1:8" x14ac:dyDescent="0.3">
      <c r="A758" t="s">
        <v>7</v>
      </c>
      <c r="B758" t="str">
        <f t="shared" si="51"/>
        <v>Herr</v>
      </c>
      <c r="C758" t="s">
        <v>165</v>
      </c>
      <c r="D758" t="s">
        <v>166</v>
      </c>
      <c r="E758" s="2">
        <v>72</v>
      </c>
      <c r="F758" s="5"/>
      <c r="G758" t="s">
        <v>632</v>
      </c>
      <c r="H758" t="s">
        <v>474</v>
      </c>
    </row>
    <row r="759" spans="1:8" x14ac:dyDescent="0.3">
      <c r="A759" t="s">
        <v>14</v>
      </c>
      <c r="B759" t="str">
        <f t="shared" si="51"/>
        <v>Frau</v>
      </c>
      <c r="C759" t="s">
        <v>187</v>
      </c>
      <c r="D759" t="s">
        <v>188</v>
      </c>
      <c r="E759" s="2">
        <v>72</v>
      </c>
      <c r="F759" s="5"/>
      <c r="G759" t="s">
        <v>631</v>
      </c>
      <c r="H759" t="s">
        <v>488</v>
      </c>
    </row>
    <row r="760" spans="1:8" x14ac:dyDescent="0.3">
      <c r="A760" t="s">
        <v>14</v>
      </c>
      <c r="B760" t="str">
        <f t="shared" si="51"/>
        <v>Frau</v>
      </c>
      <c r="C760" t="s">
        <v>199</v>
      </c>
      <c r="D760" t="s">
        <v>200</v>
      </c>
      <c r="E760" s="2">
        <v>72</v>
      </c>
      <c r="F760" s="5"/>
      <c r="G760" t="s">
        <v>631</v>
      </c>
      <c r="H760" t="s">
        <v>495</v>
      </c>
    </row>
    <row r="761" spans="1:8" x14ac:dyDescent="0.3">
      <c r="A761" t="s">
        <v>7</v>
      </c>
      <c r="B761" t="str">
        <f t="shared" si="51"/>
        <v>Herr</v>
      </c>
      <c r="C761" t="s">
        <v>242</v>
      </c>
      <c r="D761" t="s">
        <v>197</v>
      </c>
      <c r="E761" s="2">
        <v>72</v>
      </c>
      <c r="G761" t="s">
        <v>633</v>
      </c>
      <c r="H761" t="s">
        <v>522</v>
      </c>
    </row>
    <row r="762" spans="1:8" x14ac:dyDescent="0.3">
      <c r="A762" s="1" t="s">
        <v>14</v>
      </c>
      <c r="B762" t="str">
        <f t="shared" si="51"/>
        <v>Frau</v>
      </c>
      <c r="C762" t="s">
        <v>127</v>
      </c>
      <c r="D762" t="s">
        <v>228</v>
      </c>
      <c r="E762" s="6">
        <v>72</v>
      </c>
      <c r="F762"/>
      <c r="G762" t="s">
        <v>887</v>
      </c>
      <c r="H762" t="s">
        <v>891</v>
      </c>
    </row>
    <row r="763" spans="1:8" x14ac:dyDescent="0.3">
      <c r="A763" s="1" t="s">
        <v>7</v>
      </c>
      <c r="B763" t="str">
        <f t="shared" si="51"/>
        <v>Herr</v>
      </c>
      <c r="C763" t="s">
        <v>142</v>
      </c>
      <c r="D763" t="s">
        <v>26</v>
      </c>
      <c r="E763" s="6">
        <v>72</v>
      </c>
      <c r="F763"/>
      <c r="G763" t="s">
        <v>886</v>
      </c>
      <c r="H763" t="s">
        <v>925</v>
      </c>
    </row>
    <row r="764" spans="1:8" x14ac:dyDescent="0.3">
      <c r="A764" t="s">
        <v>14</v>
      </c>
      <c r="B764" t="str">
        <f t="shared" si="51"/>
        <v>Frau</v>
      </c>
      <c r="C764" t="s">
        <v>854</v>
      </c>
      <c r="D764" t="s">
        <v>855</v>
      </c>
      <c r="E764" s="6">
        <v>72</v>
      </c>
      <c r="F764" s="4"/>
      <c r="G764" t="s">
        <v>884</v>
      </c>
      <c r="H764" t="s">
        <v>1057</v>
      </c>
    </row>
    <row r="765" spans="1:8" x14ac:dyDescent="0.3">
      <c r="A765" t="s">
        <v>14</v>
      </c>
      <c r="B765" t="str">
        <f t="shared" si="51"/>
        <v>Frau</v>
      </c>
      <c r="C765" t="s">
        <v>69</v>
      </c>
      <c r="D765" t="s">
        <v>1113</v>
      </c>
      <c r="E765" s="6">
        <v>72</v>
      </c>
      <c r="F765"/>
      <c r="G765" t="s">
        <v>1255</v>
      </c>
      <c r="H765" s="7" t="s">
        <v>1273</v>
      </c>
    </row>
    <row r="766" spans="1:8" x14ac:dyDescent="0.3">
      <c r="A766" t="s">
        <v>7</v>
      </c>
      <c r="B766" t="str">
        <f t="shared" si="51"/>
        <v>Herr</v>
      </c>
      <c r="C766" t="s">
        <v>1186</v>
      </c>
      <c r="D766" t="s">
        <v>1187</v>
      </c>
      <c r="E766" s="6">
        <v>72</v>
      </c>
      <c r="F766"/>
      <c r="G766" t="s">
        <v>1255</v>
      </c>
      <c r="H766" s="7" t="s">
        <v>1322</v>
      </c>
    </row>
    <row r="767" spans="1:8" x14ac:dyDescent="0.3">
      <c r="A767" t="s">
        <v>14</v>
      </c>
      <c r="B767" t="str">
        <f t="shared" si="51"/>
        <v>Frau</v>
      </c>
      <c r="C767" t="s">
        <v>73</v>
      </c>
      <c r="D767" t="s">
        <v>1211</v>
      </c>
      <c r="E767" s="6">
        <v>72</v>
      </c>
      <c r="F767"/>
      <c r="G767" t="s">
        <v>1255</v>
      </c>
      <c r="H767" s="7" t="s">
        <v>1337</v>
      </c>
    </row>
    <row r="768" spans="1:8" x14ac:dyDescent="0.3">
      <c r="A768" s="8" t="s">
        <v>14</v>
      </c>
      <c r="B768" t="str">
        <f t="shared" si="51"/>
        <v>Frau</v>
      </c>
      <c r="C768" t="s">
        <v>23</v>
      </c>
      <c r="D768" t="s">
        <v>1392</v>
      </c>
      <c r="E768">
        <v>72</v>
      </c>
      <c r="G768" t="s">
        <v>1514</v>
      </c>
      <c r="H768" t="s">
        <v>1536</v>
      </c>
    </row>
    <row r="769" spans="1:16" x14ac:dyDescent="0.3">
      <c r="A769" s="8" t="s">
        <v>14</v>
      </c>
      <c r="B769" t="str">
        <f t="shared" si="51"/>
        <v>Frau</v>
      </c>
      <c r="C769" t="s">
        <v>1466</v>
      </c>
      <c r="D769" t="s">
        <v>1467</v>
      </c>
      <c r="E769">
        <v>72</v>
      </c>
      <c r="G769" t="s">
        <v>1513</v>
      </c>
      <c r="H769" t="s">
        <v>1582</v>
      </c>
    </row>
    <row r="770" spans="1:16" x14ac:dyDescent="0.3">
      <c r="A770" s="8" t="s">
        <v>14</v>
      </c>
      <c r="B770" t="str">
        <f t="shared" si="51"/>
        <v>Frau</v>
      </c>
      <c r="C770" t="s">
        <v>1481</v>
      </c>
      <c r="D770" t="s">
        <v>1411</v>
      </c>
      <c r="E770">
        <v>72</v>
      </c>
      <c r="G770" t="s">
        <v>1513</v>
      </c>
      <c r="H770" t="s">
        <v>1593</v>
      </c>
    </row>
    <row r="771" spans="1:16" ht="15" x14ac:dyDescent="0.3">
      <c r="A771" s="10" t="s">
        <v>14</v>
      </c>
      <c r="C771" t="s">
        <v>767</v>
      </c>
      <c r="D771" t="s">
        <v>1691</v>
      </c>
      <c r="E771">
        <v>72</v>
      </c>
      <c r="F771"/>
      <c r="G771" t="s">
        <v>1790</v>
      </c>
      <c r="H771" t="s">
        <v>1851</v>
      </c>
    </row>
    <row r="772" spans="1:16" ht="15" x14ac:dyDescent="0.3">
      <c r="A772" s="10" t="s">
        <v>7</v>
      </c>
      <c r="C772" t="s">
        <v>1720</v>
      </c>
      <c r="D772" t="s">
        <v>1721</v>
      </c>
      <c r="E772">
        <v>72</v>
      </c>
      <c r="F772"/>
      <c r="G772" t="s">
        <v>1792</v>
      </c>
      <c r="H772" t="s">
        <v>1870</v>
      </c>
    </row>
    <row r="773" spans="1:16" x14ac:dyDescent="0.3">
      <c r="A773" t="s">
        <v>2143</v>
      </c>
      <c r="C773" t="s">
        <v>1228</v>
      </c>
      <c r="D773" t="s">
        <v>245</v>
      </c>
      <c r="E773" s="12">
        <v>72</v>
      </c>
      <c r="F773">
        <v>95689</v>
      </c>
      <c r="G773" t="s">
        <v>2145</v>
      </c>
      <c r="H773" t="str">
        <f>J773&amp;" "&amp;K773&amp;" "&amp;L773</f>
        <v>Güttern 8 a</v>
      </c>
      <c r="J773" t="s">
        <v>2151</v>
      </c>
      <c r="K773">
        <v>8</v>
      </c>
      <c r="L773" t="s">
        <v>2152</v>
      </c>
      <c r="N773" t="s">
        <v>2147</v>
      </c>
      <c r="O773" s="4">
        <v>19340</v>
      </c>
      <c r="P773">
        <v>1952</v>
      </c>
    </row>
    <row r="774" spans="1:16" x14ac:dyDescent="0.3">
      <c r="A774" t="s">
        <v>14</v>
      </c>
      <c r="B774" t="str">
        <f t="shared" ref="B774:B782" si="52">IF(A774="m","Herr","Frau")</f>
        <v>Frau</v>
      </c>
      <c r="C774" t="s">
        <v>84</v>
      </c>
      <c r="D774" t="s">
        <v>177</v>
      </c>
      <c r="E774" s="2">
        <v>73</v>
      </c>
      <c r="F774" s="5"/>
      <c r="G774" t="s">
        <v>632</v>
      </c>
      <c r="H774" t="s">
        <v>481</v>
      </c>
    </row>
    <row r="775" spans="1:16" x14ac:dyDescent="0.3">
      <c r="A775" t="s">
        <v>7</v>
      </c>
      <c r="B775" t="str">
        <f t="shared" si="52"/>
        <v>Herr</v>
      </c>
      <c r="C775" t="s">
        <v>196</v>
      </c>
      <c r="D775" t="s">
        <v>197</v>
      </c>
      <c r="E775" s="2">
        <v>73</v>
      </c>
      <c r="F775" s="5"/>
      <c r="G775" t="s">
        <v>631</v>
      </c>
      <c r="H775" t="s">
        <v>493</v>
      </c>
    </row>
    <row r="776" spans="1:16" x14ac:dyDescent="0.3">
      <c r="A776" t="s">
        <v>14</v>
      </c>
      <c r="B776" t="str">
        <f t="shared" si="52"/>
        <v>Frau</v>
      </c>
      <c r="C776" t="s">
        <v>211</v>
      </c>
      <c r="D776" t="s">
        <v>212</v>
      </c>
      <c r="E776" s="2">
        <v>73</v>
      </c>
      <c r="F776" s="5"/>
      <c r="G776" t="s">
        <v>632</v>
      </c>
      <c r="H776" t="s">
        <v>502</v>
      </c>
    </row>
    <row r="777" spans="1:16" x14ac:dyDescent="0.3">
      <c r="A777" s="1" t="s">
        <v>14</v>
      </c>
      <c r="B777" t="str">
        <f t="shared" si="52"/>
        <v>Frau</v>
      </c>
      <c r="C777" t="s">
        <v>699</v>
      </c>
      <c r="D777" t="s">
        <v>44</v>
      </c>
      <c r="E777" s="6">
        <v>73</v>
      </c>
      <c r="F777"/>
      <c r="G777" t="s">
        <v>886</v>
      </c>
      <c r="H777" t="s">
        <v>932</v>
      </c>
    </row>
    <row r="778" spans="1:16" x14ac:dyDescent="0.3">
      <c r="A778" s="1" t="s">
        <v>7</v>
      </c>
      <c r="B778" t="str">
        <f t="shared" si="52"/>
        <v>Herr</v>
      </c>
      <c r="C778" t="s">
        <v>642</v>
      </c>
      <c r="D778" t="s">
        <v>197</v>
      </c>
      <c r="E778" s="6">
        <v>73</v>
      </c>
      <c r="F778"/>
      <c r="G778" t="s">
        <v>886</v>
      </c>
      <c r="H778" t="s">
        <v>957</v>
      </c>
    </row>
    <row r="779" spans="1:16" x14ac:dyDescent="0.3">
      <c r="A779" t="s">
        <v>14</v>
      </c>
      <c r="B779" t="str">
        <f t="shared" si="52"/>
        <v>Frau</v>
      </c>
      <c r="C779" t="s">
        <v>851</v>
      </c>
      <c r="D779" t="s">
        <v>785</v>
      </c>
      <c r="E779" s="6">
        <v>73</v>
      </c>
      <c r="F779" s="4"/>
      <c r="G779" t="s">
        <v>884</v>
      </c>
      <c r="H779" t="s">
        <v>1054</v>
      </c>
    </row>
    <row r="780" spans="1:16" x14ac:dyDescent="0.3">
      <c r="A780" t="s">
        <v>14</v>
      </c>
      <c r="B780" t="str">
        <f t="shared" si="52"/>
        <v>Frau</v>
      </c>
      <c r="C780" t="s">
        <v>1158</v>
      </c>
      <c r="D780" t="s">
        <v>811</v>
      </c>
      <c r="E780" s="6">
        <v>73</v>
      </c>
      <c r="F780"/>
      <c r="G780" t="s">
        <v>1255</v>
      </c>
      <c r="H780" s="7" t="s">
        <v>1311</v>
      </c>
    </row>
    <row r="781" spans="1:16" x14ac:dyDescent="0.3">
      <c r="A781" s="8" t="s">
        <v>7</v>
      </c>
      <c r="B781" t="str">
        <f t="shared" si="52"/>
        <v>Herr</v>
      </c>
      <c r="C781" t="s">
        <v>1412</v>
      </c>
      <c r="D781" t="s">
        <v>1413</v>
      </c>
      <c r="E781">
        <v>73</v>
      </c>
      <c r="G781" t="s">
        <v>1514</v>
      </c>
      <c r="H781" t="s">
        <v>1548</v>
      </c>
    </row>
    <row r="782" spans="1:16" x14ac:dyDescent="0.3">
      <c r="A782" s="8" t="s">
        <v>7</v>
      </c>
      <c r="B782" t="str">
        <f t="shared" si="52"/>
        <v>Herr</v>
      </c>
      <c r="C782" t="s">
        <v>1454</v>
      </c>
      <c r="D782" t="s">
        <v>794</v>
      </c>
      <c r="E782">
        <v>73</v>
      </c>
      <c r="G782" t="s">
        <v>1516</v>
      </c>
      <c r="H782" t="s">
        <v>1574</v>
      </c>
    </row>
    <row r="783" spans="1:16" ht="15" x14ac:dyDescent="0.3">
      <c r="A783" s="10" t="s">
        <v>7</v>
      </c>
      <c r="C783" t="s">
        <v>29</v>
      </c>
      <c r="D783" t="s">
        <v>1627</v>
      </c>
      <c r="E783">
        <v>73</v>
      </c>
      <c r="F783"/>
      <c r="G783" t="s">
        <v>1792</v>
      </c>
      <c r="H783" t="s">
        <v>1804</v>
      </c>
    </row>
    <row r="784" spans="1:16" ht="15" x14ac:dyDescent="0.3">
      <c r="A784" s="10" t="s">
        <v>14</v>
      </c>
      <c r="C784" t="s">
        <v>1669</v>
      </c>
      <c r="D784" t="s">
        <v>75</v>
      </c>
      <c r="E784">
        <v>73</v>
      </c>
      <c r="F784"/>
      <c r="G784" t="s">
        <v>1792</v>
      </c>
      <c r="H784" t="s">
        <v>1835</v>
      </c>
    </row>
    <row r="785" spans="1:8" ht="15" x14ac:dyDescent="0.3">
      <c r="A785" s="10" t="s">
        <v>7</v>
      </c>
      <c r="C785" t="s">
        <v>1707</v>
      </c>
      <c r="D785" t="s">
        <v>1708</v>
      </c>
      <c r="E785">
        <v>73</v>
      </c>
      <c r="F785"/>
      <c r="G785" t="s">
        <v>1792</v>
      </c>
      <c r="H785" t="s">
        <v>1861</v>
      </c>
    </row>
    <row r="786" spans="1:8" ht="15" x14ac:dyDescent="0.3">
      <c r="A786" s="10" t="s">
        <v>2107</v>
      </c>
      <c r="C786" t="s">
        <v>1712</v>
      </c>
      <c r="D786" t="s">
        <v>1713</v>
      </c>
      <c r="E786">
        <v>73</v>
      </c>
      <c r="F786"/>
      <c r="G786" t="s">
        <v>1792</v>
      </c>
      <c r="H786" t="s">
        <v>1865</v>
      </c>
    </row>
    <row r="787" spans="1:8" x14ac:dyDescent="0.3">
      <c r="A787" t="s">
        <v>7</v>
      </c>
      <c r="B787" t="str">
        <f t="shared" ref="B787:B793" si="53">IF(A787="m","Herr","Frau")</f>
        <v>Herr</v>
      </c>
      <c r="C787" t="s">
        <v>239</v>
      </c>
      <c r="D787" t="s">
        <v>83</v>
      </c>
      <c r="E787" s="2">
        <v>74</v>
      </c>
      <c r="G787" t="s">
        <v>633</v>
      </c>
      <c r="H787" t="s">
        <v>519</v>
      </c>
    </row>
    <row r="788" spans="1:8" x14ac:dyDescent="0.3">
      <c r="A788" t="s">
        <v>7</v>
      </c>
      <c r="B788" t="str">
        <f t="shared" si="53"/>
        <v>Herr</v>
      </c>
      <c r="C788" t="s">
        <v>240</v>
      </c>
      <c r="D788" t="s">
        <v>91</v>
      </c>
      <c r="E788" s="2">
        <v>74</v>
      </c>
      <c r="G788" t="s">
        <v>634</v>
      </c>
      <c r="H788" t="s">
        <v>520</v>
      </c>
    </row>
    <row r="789" spans="1:8" x14ac:dyDescent="0.3">
      <c r="A789" t="s">
        <v>7</v>
      </c>
      <c r="B789" t="str">
        <f t="shared" si="53"/>
        <v>Herr</v>
      </c>
      <c r="C789" t="s">
        <v>241</v>
      </c>
      <c r="D789" t="s">
        <v>197</v>
      </c>
      <c r="E789" s="2">
        <v>74</v>
      </c>
      <c r="G789" t="s">
        <v>633</v>
      </c>
      <c r="H789" t="s">
        <v>521</v>
      </c>
    </row>
    <row r="790" spans="1:8" x14ac:dyDescent="0.3">
      <c r="A790" s="1" t="s">
        <v>14</v>
      </c>
      <c r="B790" t="str">
        <f t="shared" si="53"/>
        <v>Frau</v>
      </c>
      <c r="C790" t="s">
        <v>679</v>
      </c>
      <c r="D790" t="s">
        <v>680</v>
      </c>
      <c r="E790" s="6">
        <v>74</v>
      </c>
      <c r="F790"/>
      <c r="G790" t="s">
        <v>886</v>
      </c>
      <c r="H790" t="s">
        <v>920</v>
      </c>
    </row>
    <row r="791" spans="1:8" x14ac:dyDescent="0.3">
      <c r="A791" t="s">
        <v>7</v>
      </c>
      <c r="B791" t="str">
        <f t="shared" si="53"/>
        <v>Herr</v>
      </c>
      <c r="C791" t="s">
        <v>1098</v>
      </c>
      <c r="D791" t="s">
        <v>1099</v>
      </c>
      <c r="E791" s="6">
        <v>74</v>
      </c>
      <c r="F791"/>
      <c r="G791" t="s">
        <v>1255</v>
      </c>
      <c r="H791" s="7" t="s">
        <v>1268</v>
      </c>
    </row>
    <row r="792" spans="1:8" x14ac:dyDescent="0.3">
      <c r="A792" s="8" t="s">
        <v>14</v>
      </c>
      <c r="B792" t="str">
        <f t="shared" si="53"/>
        <v>Frau</v>
      </c>
      <c r="C792" t="s">
        <v>1416</v>
      </c>
      <c r="D792" t="s">
        <v>848</v>
      </c>
      <c r="E792">
        <v>74</v>
      </c>
      <c r="G792" t="s">
        <v>1513</v>
      </c>
      <c r="H792" t="s">
        <v>1550</v>
      </c>
    </row>
    <row r="793" spans="1:8" x14ac:dyDescent="0.3">
      <c r="A793" s="8" t="s">
        <v>7</v>
      </c>
      <c r="B793" t="str">
        <f t="shared" si="53"/>
        <v>Herr</v>
      </c>
      <c r="C793" t="s">
        <v>95</v>
      </c>
      <c r="D793" t="s">
        <v>1490</v>
      </c>
      <c r="E793">
        <v>74</v>
      </c>
      <c r="G793" t="s">
        <v>1513</v>
      </c>
      <c r="H793" t="s">
        <v>1600</v>
      </c>
    </row>
    <row r="794" spans="1:8" ht="15" x14ac:dyDescent="0.3">
      <c r="A794" s="10" t="s">
        <v>14</v>
      </c>
      <c r="C794" t="s">
        <v>1722</v>
      </c>
      <c r="D794" t="s">
        <v>1723</v>
      </c>
      <c r="E794">
        <v>74</v>
      </c>
      <c r="F794"/>
      <c r="G794" t="s">
        <v>1790</v>
      </c>
      <c r="H794" t="s">
        <v>1871</v>
      </c>
    </row>
    <row r="795" spans="1:8" ht="15" x14ac:dyDescent="0.3">
      <c r="A795" s="10" t="s">
        <v>14</v>
      </c>
      <c r="C795" t="s">
        <v>1724</v>
      </c>
      <c r="D795" t="s">
        <v>1725</v>
      </c>
      <c r="E795">
        <v>74</v>
      </c>
      <c r="F795"/>
      <c r="G795" t="s">
        <v>1792</v>
      </c>
      <c r="H795" t="s">
        <v>1872</v>
      </c>
    </row>
    <row r="796" spans="1:8" x14ac:dyDescent="0.3">
      <c r="A796" t="s">
        <v>14</v>
      </c>
      <c r="B796" t="str">
        <f t="shared" ref="B796:B802" si="54">IF(A796="m","Herr","Frau")</f>
        <v>Frau</v>
      </c>
      <c r="C796" t="s">
        <v>69</v>
      </c>
      <c r="D796" t="s">
        <v>44</v>
      </c>
      <c r="E796" s="2">
        <v>75</v>
      </c>
      <c r="G796" t="s">
        <v>634</v>
      </c>
      <c r="H796" t="s">
        <v>517</v>
      </c>
    </row>
    <row r="797" spans="1:8" x14ac:dyDescent="0.3">
      <c r="A797" t="s">
        <v>7</v>
      </c>
      <c r="B797" t="str">
        <f t="shared" si="54"/>
        <v>Herr</v>
      </c>
      <c r="C797" t="s">
        <v>238</v>
      </c>
      <c r="D797" t="s">
        <v>65</v>
      </c>
      <c r="E797" s="2">
        <v>75</v>
      </c>
      <c r="G797" t="s">
        <v>633</v>
      </c>
      <c r="H797" t="s">
        <v>518</v>
      </c>
    </row>
    <row r="798" spans="1:8" x14ac:dyDescent="0.3">
      <c r="A798" s="1" t="s">
        <v>7</v>
      </c>
      <c r="B798" t="str">
        <f t="shared" si="54"/>
        <v>Herr</v>
      </c>
      <c r="C798" t="s">
        <v>733</v>
      </c>
      <c r="D798" t="s">
        <v>734</v>
      </c>
      <c r="E798" s="6">
        <v>75</v>
      </c>
      <c r="F798"/>
      <c r="G798" t="s">
        <v>886</v>
      </c>
      <c r="H798" t="s">
        <v>961</v>
      </c>
    </row>
    <row r="799" spans="1:8" x14ac:dyDescent="0.3">
      <c r="A799" s="1" t="s">
        <v>7</v>
      </c>
      <c r="B799" t="str">
        <f t="shared" si="54"/>
        <v>Herr</v>
      </c>
      <c r="C799" t="s">
        <v>757</v>
      </c>
      <c r="D799" t="s">
        <v>758</v>
      </c>
      <c r="E799" s="6">
        <v>75</v>
      </c>
      <c r="F799"/>
      <c r="G799" t="s">
        <v>886</v>
      </c>
      <c r="H799" t="s">
        <v>974</v>
      </c>
    </row>
    <row r="800" spans="1:8" x14ac:dyDescent="0.3">
      <c r="A800" t="s">
        <v>7</v>
      </c>
      <c r="B800" t="str">
        <f t="shared" si="54"/>
        <v>Herr</v>
      </c>
      <c r="C800" t="s">
        <v>1109</v>
      </c>
      <c r="D800" t="s">
        <v>1110</v>
      </c>
      <c r="E800" s="6">
        <v>75</v>
      </c>
      <c r="F800"/>
      <c r="G800" t="s">
        <v>1255</v>
      </c>
      <c r="H800" s="7" t="s">
        <v>1271</v>
      </c>
    </row>
    <row r="801" spans="1:16" x14ac:dyDescent="0.3">
      <c r="A801" s="8" t="s">
        <v>7</v>
      </c>
      <c r="B801" t="str">
        <f t="shared" si="54"/>
        <v>Herr</v>
      </c>
      <c r="C801" t="s">
        <v>145</v>
      </c>
      <c r="D801" t="s">
        <v>1380</v>
      </c>
      <c r="E801">
        <v>75</v>
      </c>
      <c r="G801" t="s">
        <v>1513</v>
      </c>
      <c r="H801" t="s">
        <v>1527</v>
      </c>
    </row>
    <row r="802" spans="1:16" x14ac:dyDescent="0.3">
      <c r="A802" s="8" t="s">
        <v>14</v>
      </c>
      <c r="B802" t="str">
        <f t="shared" si="54"/>
        <v>Frau</v>
      </c>
      <c r="C802" t="s">
        <v>1507</v>
      </c>
      <c r="D802" t="s">
        <v>1508</v>
      </c>
      <c r="E802">
        <v>75</v>
      </c>
      <c r="G802" t="s">
        <v>1513</v>
      </c>
      <c r="H802" t="s">
        <v>1611</v>
      </c>
    </row>
    <row r="803" spans="1:16" ht="15" x14ac:dyDescent="0.3">
      <c r="A803" s="10" t="s">
        <v>14</v>
      </c>
      <c r="C803" t="s">
        <v>1735</v>
      </c>
      <c r="D803" t="s">
        <v>1736</v>
      </c>
      <c r="E803">
        <v>75</v>
      </c>
      <c r="F803"/>
      <c r="G803" t="s">
        <v>1791</v>
      </c>
      <c r="H803" t="s">
        <v>1878</v>
      </c>
    </row>
    <row r="804" spans="1:16" ht="15" x14ac:dyDescent="0.3">
      <c r="A804" s="10" t="s">
        <v>2107</v>
      </c>
      <c r="C804" t="s">
        <v>1765</v>
      </c>
      <c r="D804" t="s">
        <v>1766</v>
      </c>
      <c r="E804">
        <v>75</v>
      </c>
      <c r="F804"/>
      <c r="G804" t="s">
        <v>1792</v>
      </c>
      <c r="H804" t="s">
        <v>1896</v>
      </c>
    </row>
    <row r="805" spans="1:16" ht="15" x14ac:dyDescent="0.3">
      <c r="A805" s="10" t="s">
        <v>7</v>
      </c>
      <c r="C805" t="s">
        <v>258</v>
      </c>
      <c r="D805" t="s">
        <v>53</v>
      </c>
      <c r="E805">
        <v>75</v>
      </c>
      <c r="F805"/>
      <c r="G805" t="s">
        <v>1790</v>
      </c>
      <c r="H805" t="s">
        <v>1899</v>
      </c>
    </row>
    <row r="806" spans="1:16" ht="15" x14ac:dyDescent="0.3">
      <c r="A806" s="10" t="s">
        <v>14</v>
      </c>
      <c r="C806" t="s">
        <v>1919</v>
      </c>
      <c r="D806" t="s">
        <v>1920</v>
      </c>
      <c r="E806" s="9">
        <v>75</v>
      </c>
      <c r="F806"/>
      <c r="G806" t="s">
        <v>2011</v>
      </c>
      <c r="H806" t="s">
        <v>2021</v>
      </c>
    </row>
    <row r="807" spans="1:16" x14ac:dyDescent="0.3">
      <c r="A807" t="s">
        <v>2143</v>
      </c>
      <c r="C807" t="s">
        <v>1151</v>
      </c>
      <c r="D807" t="s">
        <v>267</v>
      </c>
      <c r="E807" s="12">
        <v>75</v>
      </c>
      <c r="F807">
        <v>95689</v>
      </c>
      <c r="G807" t="s">
        <v>2145</v>
      </c>
      <c r="H807" t="str">
        <f>J807&amp;" "&amp;K807&amp;" "&amp;L807</f>
        <v xml:space="preserve">Buchäckerweg 9 </v>
      </c>
      <c r="J807" t="s">
        <v>2150</v>
      </c>
      <c r="K807">
        <v>9</v>
      </c>
      <c r="N807" t="s">
        <v>2147</v>
      </c>
      <c r="O807" s="4">
        <v>17952</v>
      </c>
      <c r="P807">
        <v>1949</v>
      </c>
    </row>
    <row r="808" spans="1:16" x14ac:dyDescent="0.3">
      <c r="A808" s="1" t="s">
        <v>14</v>
      </c>
      <c r="B808" t="str">
        <f t="shared" ref="B808:B819" si="55">IF(A808="m","Herr","Frau")</f>
        <v>Frau</v>
      </c>
      <c r="C808" t="s">
        <v>59</v>
      </c>
      <c r="D808" t="s">
        <v>688</v>
      </c>
      <c r="E808" s="6">
        <v>76</v>
      </c>
      <c r="F808"/>
      <c r="G808" t="s">
        <v>886</v>
      </c>
      <c r="H808" t="s">
        <v>926</v>
      </c>
    </row>
    <row r="809" spans="1:16" x14ac:dyDescent="0.3">
      <c r="A809" s="1" t="s">
        <v>7</v>
      </c>
      <c r="B809" t="str">
        <f t="shared" si="55"/>
        <v>Herr</v>
      </c>
      <c r="C809" t="s">
        <v>705</v>
      </c>
      <c r="D809" t="s">
        <v>706</v>
      </c>
      <c r="E809" s="6">
        <v>76</v>
      </c>
      <c r="F809"/>
      <c r="G809" t="s">
        <v>886</v>
      </c>
      <c r="H809" t="s">
        <v>936</v>
      </c>
    </row>
    <row r="810" spans="1:16" x14ac:dyDescent="0.3">
      <c r="A810" t="s">
        <v>7</v>
      </c>
      <c r="B810" t="str">
        <f t="shared" si="55"/>
        <v>Herr</v>
      </c>
      <c r="C810" t="s">
        <v>1230</v>
      </c>
      <c r="D810" t="s">
        <v>1231</v>
      </c>
      <c r="E810" s="6">
        <v>76</v>
      </c>
      <c r="F810"/>
      <c r="G810" t="s">
        <v>1255</v>
      </c>
      <c r="H810" s="7" t="s">
        <v>1351</v>
      </c>
    </row>
    <row r="811" spans="1:16" x14ac:dyDescent="0.3">
      <c r="A811" t="s">
        <v>7</v>
      </c>
      <c r="B811" t="str">
        <f t="shared" si="55"/>
        <v>Herr</v>
      </c>
      <c r="C811" t="s">
        <v>1235</v>
      </c>
      <c r="D811" t="s">
        <v>1236</v>
      </c>
      <c r="E811" s="6">
        <v>76</v>
      </c>
      <c r="F811"/>
      <c r="G811" t="s">
        <v>1255</v>
      </c>
      <c r="H811" s="7" t="s">
        <v>1354</v>
      </c>
    </row>
    <row r="812" spans="1:16" x14ac:dyDescent="0.3">
      <c r="A812" t="s">
        <v>7</v>
      </c>
      <c r="B812" t="str">
        <f t="shared" si="55"/>
        <v>Herr</v>
      </c>
      <c r="C812" t="s">
        <v>1250</v>
      </c>
      <c r="D812" t="s">
        <v>1251</v>
      </c>
      <c r="E812" s="6">
        <v>76</v>
      </c>
      <c r="F812"/>
      <c r="G812" t="s">
        <v>1255</v>
      </c>
      <c r="H812" s="7" t="s">
        <v>1366</v>
      </c>
    </row>
    <row r="813" spans="1:16" x14ac:dyDescent="0.3">
      <c r="A813" t="s">
        <v>7</v>
      </c>
      <c r="B813" t="str">
        <f t="shared" si="55"/>
        <v>Herr</v>
      </c>
      <c r="C813" t="s">
        <v>118</v>
      </c>
      <c r="D813" t="s">
        <v>119</v>
      </c>
      <c r="E813" s="2">
        <v>77</v>
      </c>
      <c r="F813" s="5"/>
      <c r="G813" t="s">
        <v>630</v>
      </c>
      <c r="H813" t="s">
        <v>452</v>
      </c>
    </row>
    <row r="814" spans="1:16" x14ac:dyDescent="0.3">
      <c r="A814" t="s">
        <v>14</v>
      </c>
      <c r="B814" t="str">
        <f t="shared" si="55"/>
        <v>Frau</v>
      </c>
      <c r="C814" t="s">
        <v>183</v>
      </c>
      <c r="D814" t="s">
        <v>184</v>
      </c>
      <c r="E814" s="2">
        <v>77</v>
      </c>
      <c r="F814" s="5"/>
      <c r="G814" t="s">
        <v>632</v>
      </c>
      <c r="H814" t="s">
        <v>486</v>
      </c>
    </row>
    <row r="815" spans="1:16" x14ac:dyDescent="0.3">
      <c r="A815" t="s">
        <v>14</v>
      </c>
      <c r="B815" t="str">
        <f t="shared" si="55"/>
        <v>Frau</v>
      </c>
      <c r="C815" t="s">
        <v>237</v>
      </c>
      <c r="D815" t="s">
        <v>44</v>
      </c>
      <c r="E815" s="2">
        <v>77</v>
      </c>
      <c r="G815" t="s">
        <v>633</v>
      </c>
      <c r="H815" t="s">
        <v>516</v>
      </c>
    </row>
    <row r="816" spans="1:16" x14ac:dyDescent="0.3">
      <c r="A816" s="1" t="s">
        <v>14</v>
      </c>
      <c r="B816" t="str">
        <f t="shared" si="55"/>
        <v>Frau</v>
      </c>
      <c r="C816" t="s">
        <v>693</v>
      </c>
      <c r="D816" t="s">
        <v>671</v>
      </c>
      <c r="E816" s="6">
        <v>77</v>
      </c>
      <c r="F816"/>
      <c r="G816" t="s">
        <v>886</v>
      </c>
      <c r="H816" t="s">
        <v>929</v>
      </c>
    </row>
    <row r="817" spans="1:16" x14ac:dyDescent="0.3">
      <c r="A817" t="s">
        <v>14</v>
      </c>
      <c r="B817" t="str">
        <f t="shared" si="55"/>
        <v>Frau</v>
      </c>
      <c r="C817" t="s">
        <v>1170</v>
      </c>
      <c r="D817" t="s">
        <v>1171</v>
      </c>
      <c r="E817" s="6">
        <v>77</v>
      </c>
      <c r="F817"/>
      <c r="G817" t="s">
        <v>1255</v>
      </c>
      <c r="H817" s="7" t="s">
        <v>560</v>
      </c>
    </row>
    <row r="818" spans="1:16" x14ac:dyDescent="0.3">
      <c r="A818" t="s">
        <v>14</v>
      </c>
      <c r="B818" t="str">
        <f t="shared" si="55"/>
        <v>Frau</v>
      </c>
      <c r="C818" t="s">
        <v>1214</v>
      </c>
      <c r="D818" t="s">
        <v>685</v>
      </c>
      <c r="E818" s="6">
        <v>77</v>
      </c>
      <c r="F818"/>
      <c r="G818" t="s">
        <v>1255</v>
      </c>
      <c r="H818" s="7" t="s">
        <v>1365</v>
      </c>
    </row>
    <row r="819" spans="1:16" x14ac:dyDescent="0.3">
      <c r="A819" s="8" t="s">
        <v>14</v>
      </c>
      <c r="B819" t="str">
        <f t="shared" si="55"/>
        <v>Frau</v>
      </c>
      <c r="C819" t="s">
        <v>289</v>
      </c>
      <c r="D819" t="s">
        <v>1465</v>
      </c>
      <c r="E819">
        <v>77</v>
      </c>
      <c r="G819" t="s">
        <v>1513</v>
      </c>
      <c r="H819" t="s">
        <v>1581</v>
      </c>
    </row>
    <row r="820" spans="1:16" ht="15" x14ac:dyDescent="0.3">
      <c r="A820" s="10" t="s">
        <v>7</v>
      </c>
      <c r="C820" t="s">
        <v>1706</v>
      </c>
      <c r="D820" t="s">
        <v>197</v>
      </c>
      <c r="E820">
        <v>77</v>
      </c>
      <c r="F820"/>
      <c r="G820" t="s">
        <v>1792</v>
      </c>
      <c r="H820" t="s">
        <v>1860</v>
      </c>
    </row>
    <row r="821" spans="1:16" ht="15" x14ac:dyDescent="0.3">
      <c r="A821" s="10" t="s">
        <v>7</v>
      </c>
      <c r="C821" t="s">
        <v>346</v>
      </c>
      <c r="D821" t="s">
        <v>1709</v>
      </c>
      <c r="E821">
        <v>77</v>
      </c>
      <c r="F821"/>
      <c r="G821" t="s">
        <v>1792</v>
      </c>
      <c r="H821" t="s">
        <v>1862</v>
      </c>
    </row>
    <row r="822" spans="1:16" x14ac:dyDescent="0.3">
      <c r="A822" t="s">
        <v>7</v>
      </c>
      <c r="B822" t="str">
        <f t="shared" ref="B822:B828" si="56">IF(A822="m","Herr","Frau")</f>
        <v>Herr</v>
      </c>
      <c r="C822" t="s">
        <v>23</v>
      </c>
      <c r="D822" t="s">
        <v>24</v>
      </c>
      <c r="E822" s="6">
        <v>78</v>
      </c>
      <c r="F822" s="5"/>
      <c r="G822" t="s">
        <v>628</v>
      </c>
      <c r="H822" t="s">
        <v>401</v>
      </c>
    </row>
    <row r="823" spans="1:16" x14ac:dyDescent="0.3">
      <c r="A823" t="s">
        <v>14</v>
      </c>
      <c r="B823" t="str">
        <f t="shared" si="56"/>
        <v>Frau</v>
      </c>
      <c r="C823" t="s">
        <v>202</v>
      </c>
      <c r="D823" t="s">
        <v>203</v>
      </c>
      <c r="E823" s="2">
        <v>78</v>
      </c>
      <c r="F823" s="5"/>
      <c r="G823" t="s">
        <v>631</v>
      </c>
      <c r="H823" t="s">
        <v>497</v>
      </c>
    </row>
    <row r="824" spans="1:16" x14ac:dyDescent="0.3">
      <c r="A824" t="s">
        <v>7</v>
      </c>
      <c r="B824" t="str">
        <f t="shared" si="56"/>
        <v>Herr</v>
      </c>
      <c r="C824" t="s">
        <v>215</v>
      </c>
      <c r="D824" t="s">
        <v>216</v>
      </c>
      <c r="E824" s="2">
        <v>78</v>
      </c>
      <c r="F824" s="5"/>
      <c r="G824" t="s">
        <v>631</v>
      </c>
      <c r="H824" t="s">
        <v>504</v>
      </c>
    </row>
    <row r="825" spans="1:16" x14ac:dyDescent="0.3">
      <c r="A825" s="1" t="s">
        <v>7</v>
      </c>
      <c r="B825" t="str">
        <f t="shared" si="56"/>
        <v>Herr</v>
      </c>
      <c r="C825" t="s">
        <v>681</v>
      </c>
      <c r="D825" t="s">
        <v>272</v>
      </c>
      <c r="E825" s="6">
        <v>78</v>
      </c>
      <c r="F825"/>
      <c r="G825" t="s">
        <v>886</v>
      </c>
      <c r="H825" t="s">
        <v>921</v>
      </c>
    </row>
    <row r="826" spans="1:16" x14ac:dyDescent="0.3">
      <c r="A826" s="1" t="s">
        <v>14</v>
      </c>
      <c r="B826" t="str">
        <f t="shared" si="56"/>
        <v>Frau</v>
      </c>
      <c r="C826" t="s">
        <v>732</v>
      </c>
      <c r="D826" t="s">
        <v>195</v>
      </c>
      <c r="E826" s="6">
        <v>78</v>
      </c>
      <c r="F826"/>
      <c r="G826" t="s">
        <v>886</v>
      </c>
      <c r="H826" t="s">
        <v>960</v>
      </c>
    </row>
    <row r="827" spans="1:16" x14ac:dyDescent="0.3">
      <c r="A827" s="1" t="s">
        <v>14</v>
      </c>
      <c r="B827" t="str">
        <f t="shared" si="56"/>
        <v>Frau</v>
      </c>
      <c r="C827" t="s">
        <v>135</v>
      </c>
      <c r="D827" t="s">
        <v>800</v>
      </c>
      <c r="E827" s="6">
        <v>78</v>
      </c>
      <c r="F827"/>
      <c r="G827" t="s">
        <v>885</v>
      </c>
      <c r="H827" t="s">
        <v>1009</v>
      </c>
    </row>
    <row r="828" spans="1:16" x14ac:dyDescent="0.3">
      <c r="A828" t="s">
        <v>7</v>
      </c>
      <c r="B828" t="str">
        <f t="shared" si="56"/>
        <v>Herr</v>
      </c>
      <c r="C828" t="s">
        <v>1212</v>
      </c>
      <c r="D828" t="s">
        <v>1213</v>
      </c>
      <c r="E828" s="6">
        <v>78</v>
      </c>
      <c r="F828"/>
      <c r="G828" t="s">
        <v>1255</v>
      </c>
      <c r="H828" s="7" t="s">
        <v>484</v>
      </c>
    </row>
    <row r="829" spans="1:16" ht="15" x14ac:dyDescent="0.3">
      <c r="A829" s="10" t="s">
        <v>14</v>
      </c>
      <c r="C829" t="s">
        <v>78</v>
      </c>
      <c r="D829" t="s">
        <v>1680</v>
      </c>
      <c r="E829">
        <v>78</v>
      </c>
      <c r="F829"/>
      <c r="G829" t="s">
        <v>1792</v>
      </c>
      <c r="H829" t="s">
        <v>1843</v>
      </c>
    </row>
    <row r="830" spans="1:16" ht="15" x14ac:dyDescent="0.3">
      <c r="A830" s="10" t="s">
        <v>14</v>
      </c>
      <c r="C830" t="s">
        <v>120</v>
      </c>
      <c r="D830" t="s">
        <v>1982</v>
      </c>
      <c r="E830" s="9">
        <v>78</v>
      </c>
      <c r="F830"/>
      <c r="G830" t="s">
        <v>2011</v>
      </c>
      <c r="H830" t="s">
        <v>2053</v>
      </c>
    </row>
    <row r="831" spans="1:16" x14ac:dyDescent="0.3">
      <c r="A831" t="s">
        <v>2143</v>
      </c>
      <c r="C831" t="s">
        <v>2144</v>
      </c>
      <c r="D831" t="s">
        <v>1923</v>
      </c>
      <c r="E831" s="12">
        <v>78</v>
      </c>
      <c r="F831">
        <v>95689</v>
      </c>
      <c r="G831" t="s">
        <v>2145</v>
      </c>
      <c r="H831" t="str">
        <f>J831&amp;" "&amp;K831&amp;" "&amp;L831</f>
        <v xml:space="preserve">Kuglerweg 1 </v>
      </c>
      <c r="J831" t="s">
        <v>2146</v>
      </c>
      <c r="K831">
        <v>1</v>
      </c>
      <c r="N831" t="s">
        <v>2147</v>
      </c>
      <c r="O831" s="4">
        <v>16948</v>
      </c>
      <c r="P831">
        <v>1946</v>
      </c>
    </row>
    <row r="832" spans="1:16" x14ac:dyDescent="0.3">
      <c r="A832" t="s">
        <v>2143</v>
      </c>
      <c r="C832" t="s">
        <v>2148</v>
      </c>
      <c r="D832" t="s">
        <v>1767</v>
      </c>
      <c r="E832" s="12">
        <v>78</v>
      </c>
      <c r="F832">
        <v>95689</v>
      </c>
      <c r="G832" t="s">
        <v>2145</v>
      </c>
      <c r="H832" t="str">
        <f>J832&amp;" "&amp;K832&amp;" "&amp;L832</f>
        <v xml:space="preserve">Gütterner Str. 20 </v>
      </c>
      <c r="J832" t="s">
        <v>2149</v>
      </c>
      <c r="K832">
        <v>20</v>
      </c>
      <c r="N832" t="s">
        <v>2147</v>
      </c>
      <c r="O832" s="4">
        <v>17077</v>
      </c>
      <c r="P832">
        <v>1946</v>
      </c>
    </row>
    <row r="833" spans="1:8" x14ac:dyDescent="0.3">
      <c r="A833" s="1" t="s">
        <v>14</v>
      </c>
      <c r="B833" t="str">
        <f>IF(A833="m","Herr","Frau")</f>
        <v>Frau</v>
      </c>
      <c r="C833" t="s">
        <v>684</v>
      </c>
      <c r="D833" t="s">
        <v>685</v>
      </c>
      <c r="E833" s="6">
        <v>79</v>
      </c>
      <c r="F833"/>
      <c r="G833" t="s">
        <v>886</v>
      </c>
      <c r="H833" t="s">
        <v>923</v>
      </c>
    </row>
    <row r="834" spans="1:8" x14ac:dyDescent="0.3">
      <c r="A834" s="1" t="s">
        <v>7</v>
      </c>
      <c r="B834" t="str">
        <f>IF(A834="m","Herr","Frau")</f>
        <v>Herr</v>
      </c>
      <c r="C834" t="s">
        <v>730</v>
      </c>
      <c r="D834" t="s">
        <v>731</v>
      </c>
      <c r="E834" s="6">
        <v>79</v>
      </c>
      <c r="F834"/>
      <c r="G834" t="s">
        <v>886</v>
      </c>
      <c r="H834" t="s">
        <v>915</v>
      </c>
    </row>
    <row r="835" spans="1:8" x14ac:dyDescent="0.3">
      <c r="A835" t="s">
        <v>14</v>
      </c>
      <c r="B835" t="str">
        <f>IF(A835="m","Herr","Frau")</f>
        <v>Frau</v>
      </c>
      <c r="C835" t="s">
        <v>1237</v>
      </c>
      <c r="D835" t="s">
        <v>31</v>
      </c>
      <c r="E835" s="6">
        <v>79</v>
      </c>
      <c r="F835"/>
      <c r="G835" t="s">
        <v>1255</v>
      </c>
      <c r="H835" s="7" t="s">
        <v>1355</v>
      </c>
    </row>
    <row r="836" spans="1:8" ht="15" x14ac:dyDescent="0.3">
      <c r="A836" s="10" t="s">
        <v>14</v>
      </c>
      <c r="C836" t="s">
        <v>1949</v>
      </c>
      <c r="D836" t="s">
        <v>1950</v>
      </c>
      <c r="E836" s="9">
        <v>79</v>
      </c>
      <c r="F836"/>
      <c r="G836" t="s">
        <v>2011</v>
      </c>
      <c r="H836" t="s">
        <v>2036</v>
      </c>
    </row>
    <row r="837" spans="1:8" x14ac:dyDescent="0.3">
      <c r="A837" t="s">
        <v>7</v>
      </c>
      <c r="B837" t="str">
        <f>IF(A837="m","Herr","Frau")</f>
        <v>Herr</v>
      </c>
      <c r="C837" t="s">
        <v>131</v>
      </c>
      <c r="D837" t="s">
        <v>132</v>
      </c>
      <c r="E837" s="2">
        <v>80</v>
      </c>
      <c r="F837" s="5"/>
      <c r="G837" t="s">
        <v>630</v>
      </c>
      <c r="H837" t="s">
        <v>458</v>
      </c>
    </row>
    <row r="838" spans="1:8" x14ac:dyDescent="0.3">
      <c r="A838" t="s">
        <v>7</v>
      </c>
      <c r="B838" t="str">
        <f>IF(A838="m","Herr","Frau")</f>
        <v>Herr</v>
      </c>
      <c r="C838" t="s">
        <v>155</v>
      </c>
      <c r="D838" t="s">
        <v>156</v>
      </c>
      <c r="E838" s="2">
        <v>80</v>
      </c>
      <c r="F838" s="5"/>
      <c r="G838" t="s">
        <v>630</v>
      </c>
      <c r="H838" t="s">
        <v>468</v>
      </c>
    </row>
    <row r="839" spans="1:8" ht="15" x14ac:dyDescent="0.3">
      <c r="A839" s="10" t="s">
        <v>7</v>
      </c>
      <c r="C839" t="s">
        <v>1244</v>
      </c>
      <c r="D839" t="s">
        <v>1749</v>
      </c>
      <c r="E839">
        <v>80</v>
      </c>
      <c r="F839"/>
      <c r="G839" t="s">
        <v>1793</v>
      </c>
      <c r="H839" t="s">
        <v>1887</v>
      </c>
    </row>
    <row r="840" spans="1:8" x14ac:dyDescent="0.3">
      <c r="A840" t="s">
        <v>14</v>
      </c>
      <c r="B840" t="str">
        <f>IF(A840="m","Herr","Frau")</f>
        <v>Frau</v>
      </c>
      <c r="C840" t="s">
        <v>97</v>
      </c>
      <c r="D840" t="s">
        <v>102</v>
      </c>
      <c r="E840" s="2">
        <v>81</v>
      </c>
      <c r="F840" s="5"/>
      <c r="G840" t="s">
        <v>630</v>
      </c>
      <c r="H840" t="s">
        <v>443</v>
      </c>
    </row>
    <row r="841" spans="1:8" x14ac:dyDescent="0.3">
      <c r="A841" t="s">
        <v>14</v>
      </c>
      <c r="B841" t="str">
        <f>IF(A841="m","Herr","Frau")</f>
        <v>Frau</v>
      </c>
      <c r="C841" t="s">
        <v>164</v>
      </c>
      <c r="D841" t="s">
        <v>31</v>
      </c>
      <c r="E841" s="2">
        <v>81</v>
      </c>
      <c r="F841" s="5"/>
      <c r="G841" t="s">
        <v>632</v>
      </c>
      <c r="H841" t="s">
        <v>473</v>
      </c>
    </row>
    <row r="842" spans="1:8" x14ac:dyDescent="0.3">
      <c r="A842" t="s">
        <v>14</v>
      </c>
      <c r="B842" t="str">
        <f>IF(A842="m","Herr","Frau")</f>
        <v>Frau</v>
      </c>
      <c r="C842" t="s">
        <v>235</v>
      </c>
      <c r="D842" t="s">
        <v>236</v>
      </c>
      <c r="E842" s="2">
        <v>81</v>
      </c>
      <c r="G842" t="s">
        <v>633</v>
      </c>
      <c r="H842" t="s">
        <v>515</v>
      </c>
    </row>
    <row r="843" spans="1:8" x14ac:dyDescent="0.3">
      <c r="A843" s="1" t="s">
        <v>7</v>
      </c>
      <c r="B843" t="str">
        <f>IF(A843="m","Herr","Frau")</f>
        <v>Herr</v>
      </c>
      <c r="C843" t="s">
        <v>702</v>
      </c>
      <c r="D843" t="s">
        <v>703</v>
      </c>
      <c r="E843" s="6">
        <v>81</v>
      </c>
      <c r="F843"/>
      <c r="G843" t="s">
        <v>886</v>
      </c>
      <c r="H843" t="s">
        <v>934</v>
      </c>
    </row>
    <row r="844" spans="1:8" x14ac:dyDescent="0.3">
      <c r="A844" s="1" t="s">
        <v>14</v>
      </c>
      <c r="B844" t="str">
        <f>IF(A844="m","Herr","Frau")</f>
        <v>Frau</v>
      </c>
      <c r="C844" t="s">
        <v>762</v>
      </c>
      <c r="D844" t="s">
        <v>195</v>
      </c>
      <c r="E844" s="6">
        <v>81</v>
      </c>
      <c r="F844"/>
      <c r="G844" t="s">
        <v>886</v>
      </c>
      <c r="H844" t="s">
        <v>979</v>
      </c>
    </row>
    <row r="845" spans="1:8" ht="15" x14ac:dyDescent="0.3">
      <c r="A845" s="10" t="s">
        <v>14</v>
      </c>
      <c r="C845" t="s">
        <v>1962</v>
      </c>
      <c r="D845" t="s">
        <v>212</v>
      </c>
      <c r="E845" s="9">
        <v>81</v>
      </c>
      <c r="F845"/>
      <c r="G845" t="s">
        <v>2011</v>
      </c>
      <c r="H845" t="s">
        <v>2041</v>
      </c>
    </row>
    <row r="846" spans="1:8" x14ac:dyDescent="0.3">
      <c r="A846" t="s">
        <v>14</v>
      </c>
      <c r="B846" t="str">
        <f t="shared" ref="B846:B851" si="57">IF(A846="m","Herr","Frau")</f>
        <v>Frau</v>
      </c>
      <c r="C846" t="s">
        <v>110</v>
      </c>
      <c r="D846" t="s">
        <v>831</v>
      </c>
      <c r="E846" s="6">
        <v>82</v>
      </c>
      <c r="F846" s="4"/>
      <c r="G846" t="s">
        <v>884</v>
      </c>
      <c r="H846" t="s">
        <v>1035</v>
      </c>
    </row>
    <row r="847" spans="1:8" x14ac:dyDescent="0.3">
      <c r="A847" t="s">
        <v>14</v>
      </c>
      <c r="B847" t="str">
        <f t="shared" si="57"/>
        <v>Frau</v>
      </c>
      <c r="C847" t="s">
        <v>359</v>
      </c>
      <c r="D847" t="s">
        <v>1163</v>
      </c>
      <c r="E847" s="6">
        <v>82</v>
      </c>
      <c r="F847"/>
      <c r="G847" t="s">
        <v>1255</v>
      </c>
      <c r="H847" s="7" t="s">
        <v>1308</v>
      </c>
    </row>
    <row r="848" spans="1:8" x14ac:dyDescent="0.3">
      <c r="A848" t="s">
        <v>7</v>
      </c>
      <c r="B848" t="str">
        <f t="shared" si="57"/>
        <v>Herr</v>
      </c>
      <c r="C848" t="s">
        <v>201</v>
      </c>
      <c r="D848" t="s">
        <v>98</v>
      </c>
      <c r="E848" s="2">
        <v>83</v>
      </c>
      <c r="F848" s="5"/>
      <c r="G848" t="s">
        <v>631</v>
      </c>
      <c r="H848" t="s">
        <v>496</v>
      </c>
    </row>
    <row r="849" spans="1:8" x14ac:dyDescent="0.3">
      <c r="A849" t="s">
        <v>7</v>
      </c>
      <c r="B849" t="str">
        <f t="shared" si="57"/>
        <v>Herr</v>
      </c>
      <c r="C849" t="s">
        <v>233</v>
      </c>
      <c r="D849" t="s">
        <v>234</v>
      </c>
      <c r="E849" s="2">
        <v>83</v>
      </c>
      <c r="G849" t="s">
        <v>635</v>
      </c>
      <c r="H849" t="s">
        <v>514</v>
      </c>
    </row>
    <row r="850" spans="1:8" x14ac:dyDescent="0.3">
      <c r="A850" s="1" t="s">
        <v>7</v>
      </c>
      <c r="B850" t="str">
        <f t="shared" si="57"/>
        <v>Herr</v>
      </c>
      <c r="C850" t="s">
        <v>744</v>
      </c>
      <c r="D850" t="s">
        <v>745</v>
      </c>
      <c r="E850" s="6">
        <v>83</v>
      </c>
      <c r="F850"/>
      <c r="G850" t="s">
        <v>886</v>
      </c>
      <c r="H850" t="s">
        <v>967</v>
      </c>
    </row>
    <row r="851" spans="1:8" x14ac:dyDescent="0.3">
      <c r="A851" s="8" t="s">
        <v>14</v>
      </c>
      <c r="B851" t="str">
        <f t="shared" si="57"/>
        <v>Frau</v>
      </c>
      <c r="C851" t="s">
        <v>1410</v>
      </c>
      <c r="D851" t="s">
        <v>1411</v>
      </c>
      <c r="E851">
        <v>83</v>
      </c>
      <c r="G851" t="s">
        <v>1513</v>
      </c>
      <c r="H851" t="s">
        <v>1547</v>
      </c>
    </row>
    <row r="852" spans="1:8" ht="15" x14ac:dyDescent="0.3">
      <c r="A852" s="10" t="s">
        <v>7</v>
      </c>
      <c r="C852" t="s">
        <v>1617</v>
      </c>
      <c r="D852" t="s">
        <v>1618</v>
      </c>
      <c r="E852">
        <v>83</v>
      </c>
      <c r="F852"/>
      <c r="G852" t="s">
        <v>1792</v>
      </c>
      <c r="H852" t="s">
        <v>1798</v>
      </c>
    </row>
    <row r="853" spans="1:8" x14ac:dyDescent="0.3">
      <c r="A853" t="s">
        <v>14</v>
      </c>
      <c r="B853" t="str">
        <f t="shared" ref="B853:B858" si="58">IF(A853="m","Herr","Frau")</f>
        <v>Frau</v>
      </c>
      <c r="C853" t="s">
        <v>110</v>
      </c>
      <c r="D853" t="s">
        <v>111</v>
      </c>
      <c r="E853" s="2">
        <v>84</v>
      </c>
      <c r="F853" s="5"/>
      <c r="G853" t="s">
        <v>630</v>
      </c>
      <c r="H853" t="s">
        <v>448</v>
      </c>
    </row>
    <row r="854" spans="1:8" x14ac:dyDescent="0.3">
      <c r="A854" s="1" t="s">
        <v>7</v>
      </c>
      <c r="B854" t="str">
        <f t="shared" si="58"/>
        <v>Herr</v>
      </c>
      <c r="C854" t="s">
        <v>647</v>
      </c>
      <c r="D854" t="s">
        <v>648</v>
      </c>
      <c r="E854" s="6">
        <v>84</v>
      </c>
      <c r="F854"/>
      <c r="G854" t="s">
        <v>887</v>
      </c>
      <c r="H854" t="s">
        <v>895</v>
      </c>
    </row>
    <row r="855" spans="1:8" x14ac:dyDescent="0.3">
      <c r="A855" t="s">
        <v>14</v>
      </c>
      <c r="B855" t="str">
        <f t="shared" si="58"/>
        <v>Frau</v>
      </c>
      <c r="C855" t="s">
        <v>810</v>
      </c>
      <c r="D855" t="s">
        <v>811</v>
      </c>
      <c r="E855" s="6">
        <v>84</v>
      </c>
      <c r="F855" s="4"/>
      <c r="G855" t="s">
        <v>884</v>
      </c>
      <c r="H855" t="s">
        <v>1019</v>
      </c>
    </row>
    <row r="856" spans="1:8" x14ac:dyDescent="0.3">
      <c r="A856" t="s">
        <v>7</v>
      </c>
      <c r="B856" t="str">
        <f t="shared" si="58"/>
        <v>Herr</v>
      </c>
      <c r="C856" t="s">
        <v>842</v>
      </c>
      <c r="D856" t="s">
        <v>843</v>
      </c>
      <c r="E856" s="6">
        <v>84</v>
      </c>
      <c r="F856" s="4"/>
      <c r="G856" t="s">
        <v>884</v>
      </c>
      <c r="H856" t="s">
        <v>1047</v>
      </c>
    </row>
    <row r="857" spans="1:8" x14ac:dyDescent="0.3">
      <c r="A857" t="s">
        <v>14</v>
      </c>
      <c r="B857" t="str">
        <f t="shared" si="58"/>
        <v>Frau</v>
      </c>
      <c r="C857" t="s">
        <v>174</v>
      </c>
      <c r="D857" t="s">
        <v>1172</v>
      </c>
      <c r="E857" s="6">
        <v>84</v>
      </c>
      <c r="F857"/>
      <c r="G857" t="s">
        <v>1255</v>
      </c>
      <c r="H857" s="7" t="s">
        <v>1312</v>
      </c>
    </row>
    <row r="858" spans="1:8" x14ac:dyDescent="0.3">
      <c r="A858" s="8" t="s">
        <v>7</v>
      </c>
      <c r="B858" t="str">
        <f t="shared" si="58"/>
        <v>Herr</v>
      </c>
      <c r="C858" t="s">
        <v>209</v>
      </c>
      <c r="D858" t="s">
        <v>1390</v>
      </c>
      <c r="E858">
        <v>84</v>
      </c>
      <c r="G858" t="s">
        <v>1515</v>
      </c>
      <c r="H858" t="s">
        <v>1534</v>
      </c>
    </row>
    <row r="859" spans="1:8" ht="15" x14ac:dyDescent="0.3">
      <c r="A859" s="10" t="s">
        <v>14</v>
      </c>
      <c r="C859" t="s">
        <v>1784</v>
      </c>
      <c r="D859" t="s">
        <v>1785</v>
      </c>
      <c r="E859">
        <v>84</v>
      </c>
      <c r="F859"/>
      <c r="G859" t="s">
        <v>1792</v>
      </c>
      <c r="H859" t="s">
        <v>1907</v>
      </c>
    </row>
    <row r="860" spans="1:8" ht="15" x14ac:dyDescent="0.3">
      <c r="A860" s="10" t="s">
        <v>7</v>
      </c>
      <c r="C860" t="s">
        <v>2075</v>
      </c>
      <c r="D860" t="s">
        <v>2076</v>
      </c>
      <c r="E860" s="6">
        <v>84</v>
      </c>
      <c r="G860" t="s">
        <v>2088</v>
      </c>
      <c r="H860" t="s">
        <v>2095</v>
      </c>
    </row>
    <row r="861" spans="1:8" x14ac:dyDescent="0.3">
      <c r="A861" t="s">
        <v>14</v>
      </c>
      <c r="B861" t="str">
        <f>IF(A861="m","Herr","Frau")</f>
        <v>Frau</v>
      </c>
      <c r="C861" t="s">
        <v>23</v>
      </c>
      <c r="D861" t="s">
        <v>31</v>
      </c>
      <c r="E861" s="6">
        <v>85</v>
      </c>
      <c r="F861" s="5"/>
      <c r="G861" t="s">
        <v>628</v>
      </c>
      <c r="H861" t="s">
        <v>405</v>
      </c>
    </row>
    <row r="862" spans="1:8" x14ac:dyDescent="0.3">
      <c r="A862" t="s">
        <v>14</v>
      </c>
      <c r="B862" t="str">
        <f>IF(A862="m","Herr","Frau")</f>
        <v>Frau</v>
      </c>
      <c r="C862" t="s">
        <v>231</v>
      </c>
      <c r="D862" t="s">
        <v>232</v>
      </c>
      <c r="E862" s="2">
        <v>85</v>
      </c>
      <c r="G862" t="s">
        <v>633</v>
      </c>
      <c r="H862" t="s">
        <v>513</v>
      </c>
    </row>
    <row r="863" spans="1:8" x14ac:dyDescent="0.3">
      <c r="A863" s="1" t="s">
        <v>7</v>
      </c>
      <c r="B863" t="str">
        <f>IF(A863="m","Herr","Frau")</f>
        <v>Herr</v>
      </c>
      <c r="C863" t="s">
        <v>726</v>
      </c>
      <c r="D863" t="s">
        <v>727</v>
      </c>
      <c r="E863" s="6">
        <v>85</v>
      </c>
      <c r="F863"/>
      <c r="G863" t="s">
        <v>886</v>
      </c>
      <c r="H863" t="s">
        <v>956</v>
      </c>
    </row>
    <row r="864" spans="1:8" ht="15" x14ac:dyDescent="0.3">
      <c r="A864" s="10" t="s">
        <v>7</v>
      </c>
      <c r="C864" t="s">
        <v>1769</v>
      </c>
      <c r="D864" t="s">
        <v>1770</v>
      </c>
      <c r="E864">
        <v>85</v>
      </c>
      <c r="F864"/>
      <c r="G864" t="s">
        <v>1792</v>
      </c>
      <c r="H864" t="s">
        <v>1897</v>
      </c>
    </row>
    <row r="865" spans="1:8" ht="15" x14ac:dyDescent="0.3">
      <c r="A865" s="10" t="s">
        <v>14</v>
      </c>
      <c r="C865" t="s">
        <v>159</v>
      </c>
      <c r="D865" t="s">
        <v>1788</v>
      </c>
      <c r="E865">
        <v>85</v>
      </c>
      <c r="F865"/>
      <c r="G865" t="s">
        <v>1792</v>
      </c>
      <c r="H865" t="s">
        <v>1908</v>
      </c>
    </row>
    <row r="866" spans="1:8" ht="15" x14ac:dyDescent="0.3">
      <c r="A866" s="10" t="s">
        <v>7</v>
      </c>
      <c r="C866" t="s">
        <v>708</v>
      </c>
      <c r="D866" t="s">
        <v>1985</v>
      </c>
      <c r="E866" s="9">
        <v>85</v>
      </c>
      <c r="F866"/>
      <c r="G866" t="s">
        <v>2011</v>
      </c>
      <c r="H866" t="s">
        <v>2055</v>
      </c>
    </row>
    <row r="867" spans="1:8" x14ac:dyDescent="0.3">
      <c r="A867" t="s">
        <v>14</v>
      </c>
      <c r="B867" t="str">
        <f t="shared" ref="B867:B872" si="59">IF(A867="m","Herr","Frau")</f>
        <v>Frau</v>
      </c>
      <c r="C867" t="s">
        <v>227</v>
      </c>
      <c r="D867" t="s">
        <v>228</v>
      </c>
      <c r="E867" s="2">
        <v>86</v>
      </c>
      <c r="G867" t="s">
        <v>633</v>
      </c>
      <c r="H867" t="s">
        <v>511</v>
      </c>
    </row>
    <row r="868" spans="1:8" x14ac:dyDescent="0.3">
      <c r="A868" t="s">
        <v>14</v>
      </c>
      <c r="B868" t="str">
        <f t="shared" si="59"/>
        <v>Frau</v>
      </c>
      <c r="C868" t="s">
        <v>229</v>
      </c>
      <c r="D868" t="s">
        <v>230</v>
      </c>
      <c r="E868" s="2">
        <v>86</v>
      </c>
      <c r="G868" t="s">
        <v>634</v>
      </c>
      <c r="H868" t="s">
        <v>512</v>
      </c>
    </row>
    <row r="869" spans="1:8" x14ac:dyDescent="0.3">
      <c r="A869" s="1" t="s">
        <v>14</v>
      </c>
      <c r="B869" t="str">
        <f t="shared" si="59"/>
        <v>Frau</v>
      </c>
      <c r="C869" t="s">
        <v>655</v>
      </c>
      <c r="D869" t="s">
        <v>360</v>
      </c>
      <c r="E869" s="6">
        <v>86</v>
      </c>
      <c r="F869"/>
      <c r="G869" t="s">
        <v>887</v>
      </c>
      <c r="H869" t="s">
        <v>902</v>
      </c>
    </row>
    <row r="870" spans="1:8" x14ac:dyDescent="0.3">
      <c r="A870" t="s">
        <v>14</v>
      </c>
      <c r="B870" t="str">
        <f t="shared" si="59"/>
        <v>Frau</v>
      </c>
      <c r="C870" t="s">
        <v>828</v>
      </c>
      <c r="D870" t="s">
        <v>829</v>
      </c>
      <c r="E870" s="6">
        <v>86</v>
      </c>
      <c r="F870" s="4"/>
      <c r="G870" t="s">
        <v>884</v>
      </c>
      <c r="H870" t="s">
        <v>1033</v>
      </c>
    </row>
    <row r="871" spans="1:8" x14ac:dyDescent="0.3">
      <c r="A871" t="s">
        <v>14</v>
      </c>
      <c r="B871" t="str">
        <f t="shared" si="59"/>
        <v>Frau</v>
      </c>
      <c r="C871" t="s">
        <v>61</v>
      </c>
      <c r="D871" t="s">
        <v>1226</v>
      </c>
      <c r="E871" s="6">
        <v>86</v>
      </c>
      <c r="F871"/>
      <c r="G871" t="s">
        <v>1255</v>
      </c>
      <c r="H871" s="7" t="s">
        <v>1347</v>
      </c>
    </row>
    <row r="872" spans="1:8" x14ac:dyDescent="0.3">
      <c r="A872" t="s">
        <v>14</v>
      </c>
      <c r="B872" t="str">
        <f t="shared" si="59"/>
        <v>Frau</v>
      </c>
      <c r="C872" t="s">
        <v>78</v>
      </c>
      <c r="D872" t="s">
        <v>785</v>
      </c>
      <c r="E872" s="6">
        <v>86</v>
      </c>
      <c r="F872"/>
      <c r="G872" t="s">
        <v>1256</v>
      </c>
      <c r="H872" s="7" t="s">
        <v>1362</v>
      </c>
    </row>
    <row r="873" spans="1:8" ht="15" x14ac:dyDescent="0.3">
      <c r="A873" s="10" t="s">
        <v>7</v>
      </c>
      <c r="C873" t="s">
        <v>63</v>
      </c>
      <c r="D873" t="s">
        <v>214</v>
      </c>
      <c r="E873">
        <v>86</v>
      </c>
      <c r="F873"/>
      <c r="G873" t="s">
        <v>1790</v>
      </c>
      <c r="H873" t="s">
        <v>1796</v>
      </c>
    </row>
    <row r="874" spans="1:8" ht="15" x14ac:dyDescent="0.3">
      <c r="A874" s="10" t="s">
        <v>14</v>
      </c>
      <c r="C874" t="s">
        <v>1635</v>
      </c>
      <c r="D874" t="s">
        <v>752</v>
      </c>
      <c r="E874">
        <v>86</v>
      </c>
      <c r="F874"/>
      <c r="G874" t="s">
        <v>1794</v>
      </c>
      <c r="H874" t="s">
        <v>1810</v>
      </c>
    </row>
    <row r="875" spans="1:8" x14ac:dyDescent="0.3">
      <c r="A875" s="1" t="s">
        <v>14</v>
      </c>
      <c r="B875" t="str">
        <f>IF(A875="m","Herr","Frau")</f>
        <v>Frau</v>
      </c>
      <c r="C875" t="s">
        <v>784</v>
      </c>
      <c r="D875" t="s">
        <v>785</v>
      </c>
      <c r="E875" s="6">
        <v>87</v>
      </c>
      <c r="F875"/>
      <c r="G875" t="s">
        <v>885</v>
      </c>
      <c r="H875" t="s">
        <v>996</v>
      </c>
    </row>
    <row r="876" spans="1:8" ht="15" x14ac:dyDescent="0.3">
      <c r="A876" s="10" t="s">
        <v>14</v>
      </c>
      <c r="C876" t="s">
        <v>182</v>
      </c>
      <c r="D876" t="s">
        <v>1740</v>
      </c>
      <c r="E876">
        <v>87</v>
      </c>
      <c r="F876"/>
      <c r="G876" t="s">
        <v>1794</v>
      </c>
      <c r="H876" t="s">
        <v>1881</v>
      </c>
    </row>
    <row r="877" spans="1:8" x14ac:dyDescent="0.3">
      <c r="A877" s="1" t="s">
        <v>7</v>
      </c>
      <c r="B877" t="str">
        <f t="shared" ref="B877:B888" si="60">IF(A877="m","Herr","Frau")</f>
        <v>Herr</v>
      </c>
      <c r="C877" t="s">
        <v>167</v>
      </c>
      <c r="D877" t="s">
        <v>643</v>
      </c>
      <c r="E877" s="6">
        <v>88</v>
      </c>
      <c r="F877"/>
      <c r="G877" t="s">
        <v>887</v>
      </c>
      <c r="H877" t="s">
        <v>890</v>
      </c>
    </row>
    <row r="878" spans="1:8" x14ac:dyDescent="0.3">
      <c r="A878" s="1" t="s">
        <v>14</v>
      </c>
      <c r="B878" t="str">
        <f t="shared" si="60"/>
        <v>Frau</v>
      </c>
      <c r="C878" t="s">
        <v>715</v>
      </c>
      <c r="D878" t="s">
        <v>716</v>
      </c>
      <c r="E878" s="6">
        <v>88</v>
      </c>
      <c r="F878"/>
      <c r="G878" t="s">
        <v>886</v>
      </c>
      <c r="H878" t="s">
        <v>947</v>
      </c>
    </row>
    <row r="879" spans="1:8" x14ac:dyDescent="0.3">
      <c r="A879" t="s">
        <v>14</v>
      </c>
      <c r="B879" t="str">
        <f t="shared" si="60"/>
        <v>Frau</v>
      </c>
      <c r="C879" t="s">
        <v>840</v>
      </c>
      <c r="D879" t="s">
        <v>184</v>
      </c>
      <c r="E879" s="6">
        <v>88</v>
      </c>
      <c r="F879" s="4"/>
      <c r="G879" t="s">
        <v>884</v>
      </c>
      <c r="H879" t="s">
        <v>1043</v>
      </c>
    </row>
    <row r="880" spans="1:8" x14ac:dyDescent="0.3">
      <c r="A880" s="8" t="s">
        <v>14</v>
      </c>
      <c r="B880" t="str">
        <f t="shared" si="60"/>
        <v>Frau</v>
      </c>
      <c r="C880" t="s">
        <v>1374</v>
      </c>
      <c r="D880" t="s">
        <v>1420</v>
      </c>
      <c r="E880">
        <v>88</v>
      </c>
      <c r="G880" t="s">
        <v>1513</v>
      </c>
      <c r="H880" t="s">
        <v>1553</v>
      </c>
    </row>
    <row r="881" spans="1:8" x14ac:dyDescent="0.3">
      <c r="A881" t="s">
        <v>14</v>
      </c>
      <c r="B881" t="str">
        <f t="shared" si="60"/>
        <v>Frau</v>
      </c>
      <c r="C881" t="s">
        <v>67</v>
      </c>
      <c r="D881" t="s">
        <v>68</v>
      </c>
      <c r="E881" s="3">
        <v>89</v>
      </c>
      <c r="F881" s="3"/>
      <c r="G881" t="s">
        <v>629</v>
      </c>
      <c r="H881" t="s">
        <v>423</v>
      </c>
    </row>
    <row r="882" spans="1:8" x14ac:dyDescent="0.3">
      <c r="A882" s="1" t="s">
        <v>7</v>
      </c>
      <c r="B882" t="str">
        <f t="shared" si="60"/>
        <v>Herr</v>
      </c>
      <c r="C882" t="s">
        <v>676</v>
      </c>
      <c r="D882" t="s">
        <v>26</v>
      </c>
      <c r="E882" s="6">
        <v>89</v>
      </c>
      <c r="F882"/>
      <c r="G882" t="s">
        <v>886</v>
      </c>
      <c r="H882" t="s">
        <v>917</v>
      </c>
    </row>
    <row r="883" spans="1:8" x14ac:dyDescent="0.3">
      <c r="A883" s="1" t="s">
        <v>14</v>
      </c>
      <c r="B883" t="str">
        <f t="shared" si="60"/>
        <v>Frau</v>
      </c>
      <c r="C883" t="s">
        <v>672</v>
      </c>
      <c r="D883" t="s">
        <v>673</v>
      </c>
      <c r="E883" s="6">
        <v>90</v>
      </c>
      <c r="F883"/>
      <c r="G883" t="s">
        <v>886</v>
      </c>
      <c r="H883" t="s">
        <v>914</v>
      </c>
    </row>
    <row r="884" spans="1:8" x14ac:dyDescent="0.3">
      <c r="A884" t="s">
        <v>7</v>
      </c>
      <c r="B884" t="str">
        <f t="shared" si="60"/>
        <v>Herr</v>
      </c>
      <c r="C884" t="s">
        <v>224</v>
      </c>
      <c r="D884" t="s">
        <v>225</v>
      </c>
      <c r="E884" s="2">
        <v>91</v>
      </c>
      <c r="G884" t="s">
        <v>633</v>
      </c>
      <c r="H884" t="s">
        <v>510</v>
      </c>
    </row>
    <row r="885" spans="1:8" x14ac:dyDescent="0.3">
      <c r="A885" s="1" t="s">
        <v>14</v>
      </c>
      <c r="B885" t="str">
        <f t="shared" si="60"/>
        <v>Frau</v>
      </c>
      <c r="C885" t="s">
        <v>202</v>
      </c>
      <c r="D885" t="s">
        <v>752</v>
      </c>
      <c r="E885" s="6">
        <v>91</v>
      </c>
      <c r="F885"/>
      <c r="G885" t="s">
        <v>886</v>
      </c>
      <c r="H885" t="s">
        <v>970</v>
      </c>
    </row>
    <row r="886" spans="1:8" x14ac:dyDescent="0.3">
      <c r="A886" t="s">
        <v>14</v>
      </c>
      <c r="B886" t="str">
        <f t="shared" si="60"/>
        <v>Frau</v>
      </c>
      <c r="C886" t="s">
        <v>845</v>
      </c>
      <c r="D886" t="s">
        <v>337</v>
      </c>
      <c r="E886" s="6">
        <v>91</v>
      </c>
      <c r="F886" s="4"/>
      <c r="G886" t="s">
        <v>884</v>
      </c>
      <c r="H886" t="s">
        <v>1050</v>
      </c>
    </row>
    <row r="887" spans="1:8" x14ac:dyDescent="0.3">
      <c r="A887" t="s">
        <v>14</v>
      </c>
      <c r="B887" t="str">
        <f t="shared" si="60"/>
        <v>Frau</v>
      </c>
      <c r="C887" t="s">
        <v>879</v>
      </c>
      <c r="D887" t="s">
        <v>880</v>
      </c>
      <c r="E887" s="6">
        <v>91</v>
      </c>
      <c r="F887" s="4"/>
      <c r="G887" t="s">
        <v>884</v>
      </c>
      <c r="H887" t="s">
        <v>1075</v>
      </c>
    </row>
    <row r="888" spans="1:8" x14ac:dyDescent="0.3">
      <c r="A888" t="s">
        <v>14</v>
      </c>
      <c r="B888" t="str">
        <f t="shared" si="60"/>
        <v>Frau</v>
      </c>
      <c r="C888" t="s">
        <v>51</v>
      </c>
      <c r="D888" t="s">
        <v>1254</v>
      </c>
      <c r="E888" s="6">
        <v>92</v>
      </c>
      <c r="F888"/>
      <c r="G888" t="s">
        <v>1255</v>
      </c>
      <c r="H888" s="7" t="s">
        <v>1367</v>
      </c>
    </row>
    <row r="889" spans="1:8" ht="15" x14ac:dyDescent="0.3">
      <c r="A889" s="10" t="s">
        <v>14</v>
      </c>
      <c r="C889" t="s">
        <v>757</v>
      </c>
      <c r="D889" t="s">
        <v>1917</v>
      </c>
      <c r="E889" s="9">
        <v>92</v>
      </c>
      <c r="F889"/>
      <c r="G889" t="s">
        <v>2011</v>
      </c>
      <c r="H889" t="s">
        <v>2019</v>
      </c>
    </row>
    <row r="890" spans="1:8" ht="15" x14ac:dyDescent="0.3">
      <c r="A890" s="10" t="s">
        <v>14</v>
      </c>
      <c r="C890" t="s">
        <v>1921</v>
      </c>
      <c r="D890" t="s">
        <v>1922</v>
      </c>
      <c r="E890" s="9">
        <v>95</v>
      </c>
      <c r="F890"/>
      <c r="G890" t="s">
        <v>2011</v>
      </c>
      <c r="H890" t="s">
        <v>2022</v>
      </c>
    </row>
    <row r="892" spans="1:8" x14ac:dyDescent="0.3">
      <c r="E892"/>
      <c r="F892"/>
    </row>
    <row r="893" spans="1:8" x14ac:dyDescent="0.3">
      <c r="E893"/>
      <c r="F893"/>
    </row>
    <row r="894" spans="1:8" x14ac:dyDescent="0.3">
      <c r="E894"/>
      <c r="F894"/>
    </row>
    <row r="895" spans="1:8" x14ac:dyDescent="0.3">
      <c r="E895"/>
      <c r="F895"/>
    </row>
    <row r="896" spans="1:8" x14ac:dyDescent="0.3">
      <c r="E896"/>
      <c r="F896"/>
    </row>
    <row r="897" spans="5:6" x14ac:dyDescent="0.3">
      <c r="E897"/>
      <c r="F897"/>
    </row>
    <row r="898" spans="5:6" x14ac:dyDescent="0.3">
      <c r="E898"/>
      <c r="F898"/>
    </row>
    <row r="899" spans="5:6" x14ac:dyDescent="0.3">
      <c r="E899"/>
      <c r="F899"/>
    </row>
    <row r="900" spans="5:6" x14ac:dyDescent="0.3">
      <c r="E900"/>
      <c r="F900"/>
    </row>
    <row r="901" spans="5:6" x14ac:dyDescent="0.3">
      <c r="E901"/>
      <c r="F901"/>
    </row>
    <row r="902" spans="5:6" x14ac:dyDescent="0.3">
      <c r="E902"/>
      <c r="F902"/>
    </row>
    <row r="903" spans="5:6" x14ac:dyDescent="0.3">
      <c r="E903"/>
      <c r="F903"/>
    </row>
  </sheetData>
  <pageMargins left="0.7" right="0.7" top="0.78740157499999996" bottom="0.78740157499999996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370B-4E27-417D-8F34-F41B4CEB7C79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Tabelle1</vt:lpstr>
      <vt:lpstr>Tabelle2</vt:lpstr>
      <vt:lpstr>Tabelle1 (2)</vt:lpstr>
      <vt:lpstr>Tabelle4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Schwalm</dc:creator>
  <cp:lastModifiedBy>Mark Schwalm</cp:lastModifiedBy>
  <dcterms:created xsi:type="dcterms:W3CDTF">2024-11-14T16:25:10Z</dcterms:created>
  <dcterms:modified xsi:type="dcterms:W3CDTF">2025-03-18T10:42:41Z</dcterms:modified>
</cp:coreProperties>
</file>